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Procurement\Bids\Executive Coaching\"/>
    </mc:Choice>
  </mc:AlternateContent>
  <xr:revisionPtr revIDLastSave="0" documentId="8_{94EB08ED-DBEA-448D-AFA0-6D26A7BC63C1}" xr6:coauthVersionLast="47" xr6:coauthVersionMax="47" xr10:uidLastSave="{00000000-0000-0000-0000-000000000000}"/>
  <bookViews>
    <workbookView xWindow="57480" yWindow="1650" windowWidth="29040" windowHeight="15720" firstSheet="1" activeTab="1" xr2:uid="{4BABB23A-D1E4-430E-BDCD-A4095E2AC27F}"/>
  </bookViews>
  <sheets>
    <sheet name="Sheet2" sheetId="2" state="hidden" r:id="rId1"/>
    <sheet name="Sheet1" sheetId="1" r:id="rId2"/>
  </sheets>
  <definedNames>
    <definedName name="_xlnm._FilterDatabase" localSheetId="1" hidden="1">Sheet1!$B$1:$C$131</definedName>
  </definedNames>
  <calcPr calcId="191028"/>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<sst xmlns="http://schemas.openxmlformats.org/spreadsheetml/2006/main" count="285" uniqueCount="151">
  <si>
    <t>Row Labels</t>
  </si>
  <si>
    <t>Count of RFP #164858 Questions and Answers-</t>
  </si>
  <si>
    <t>Provider</t>
  </si>
  <si>
    <t>Assessment</t>
  </si>
  <si>
    <t>Pricing</t>
  </si>
  <si>
    <t>TERO/Insurance</t>
  </si>
  <si>
    <t>Location</t>
  </si>
  <si>
    <t>Check-in</t>
  </si>
  <si>
    <t>Onboarding</t>
  </si>
  <si>
    <t>Activity Report</t>
  </si>
  <si>
    <t>Weighting</t>
  </si>
  <si>
    <t>Priorities</t>
  </si>
  <si>
    <t>Timeline</t>
  </si>
  <si>
    <t>History</t>
  </si>
  <si>
    <t>Response</t>
  </si>
  <si>
    <t>Budget</t>
  </si>
  <si>
    <t>Payment</t>
  </si>
  <si>
    <t>Objective</t>
  </si>
  <si>
    <t>Contract</t>
  </si>
  <si>
    <t>Participant count</t>
  </si>
  <si>
    <t>(blank)</t>
  </si>
  <si>
    <t>Grand Total</t>
  </si>
  <si>
    <t>Question</t>
  </si>
  <si>
    <t>Category</t>
  </si>
  <si>
    <t>RFP #164858 Questions and Answers-</t>
  </si>
  <si>
    <r>
      <t>Q:</t>
    </r>
    <r>
      <rPr>
        <sz val="10"/>
        <color rgb="FF002451"/>
        <rFont val="Arial MT Pro"/>
        <family val="2"/>
      </rPr>
      <t xml:space="preserve"> </t>
    </r>
    <r>
      <rPr>
        <sz val="10"/>
        <color rgb="FF000000"/>
        <rFont val="Arial MT Pro"/>
        <family val="2"/>
      </rPr>
      <t>Can CNB provide additional guidance regarding the expected format and level of detail for the monthly activity reports referenced in the RFP?</t>
    </r>
  </si>
  <si>
    <t xml:space="preserve">A:  Confidentiality of the individual sessions is expected by all parties. The Company does require monthly activity reports to identify continuing relationships. In addition, a meeting with the participant, coach, and manager may be held during the engagement to continue developing and reinforcing the employee goals. </t>
  </si>
  <si>
    <r>
      <t xml:space="preserve">Q: </t>
    </r>
    <r>
      <rPr>
        <sz val="10"/>
        <color rgb="FF000000"/>
        <rFont val="Arial MT Pro"/>
        <family val="2"/>
      </rPr>
      <t>Are there specific fields or a preferred format CNB expects in the monthly participant activity reports? For example, would CNB consider reporting session completion, engagement status, cumulative sessions, and progress against agreed development goals sufficient while maintaining the confidentiality of coaching-session content?</t>
    </r>
  </si>
  <si>
    <r>
      <t>A:</t>
    </r>
    <r>
      <rPr>
        <b/>
        <sz val="10"/>
        <color rgb="FF000000"/>
        <rFont val="Arial MT Pro"/>
        <family val="2"/>
      </rPr>
      <t xml:space="preserve"> At this time, there is not a preferred format.  CNB would consider reporting session completion, engagement status, cumulative sessions, and progress against agreed development goals while maintaining the confidentiality of coaching-session content.</t>
    </r>
  </si>
  <si>
    <t>Q: CNB notes that assessments used should be consistent across coaching engagements. Has CNB identified a preferred assessment platform, or should the coaching provider recommend and administer assessments as part of the engagement?</t>
  </si>
  <si>
    <r>
      <t>A:</t>
    </r>
    <r>
      <rPr>
        <b/>
        <sz val="10"/>
        <color rgb="FF000000"/>
        <rFont val="Arial MT Pro"/>
        <family val="2"/>
      </rPr>
      <t xml:space="preserve"> CNB does not have a preferred assessment tool/platform.  Providers should propose assessments.  Assessment costs should be priced and itemized separately.</t>
    </r>
  </si>
  <si>
    <t>Q: The RFP states that assessments used will be consistent across all coaching engagements. Does CNB require identical assessment instruments for every participant and leadership level, or may a provider use a consistent core assessment approach supplemented by role- or level-specific assessments when appropriate?</t>
  </si>
  <si>
    <r>
      <t>A:</t>
    </r>
    <r>
      <rPr>
        <b/>
        <sz val="10"/>
        <color rgb="FF000000"/>
        <rFont val="Arial MT Pro"/>
        <family val="2"/>
      </rPr>
      <t xml:space="preserve"> CNB does not require identical assessment instruments for every participant and leadership level. However, the provider should use a consistent core assessment approach and supplemented by role- or level-specific assessments when appropriate. Any supplemented assessments should be consistently used to the same targeted group and not selectively used.  </t>
    </r>
  </si>
  <si>
    <t>Q: You want one consistent assessment across engagements, agreed with the provider. Are you already using an instrument we should plan around, or should we propose one? Who pays for licenses? Should assessment cost sit in the coaching rate or as a separate line?</t>
  </si>
  <si>
    <t>A:  CNB does not have a preferred assessment tool/platform.  Providers should propose assessments.  Assessment costs should be priced and itemized separately. The assessment cost should designate if it includes the license cost or if that would be incurred separately.</t>
  </si>
  <si>
    <t>Q: Does CNB have preferred or currently licensed assessment instruments, or should respondents propose the assessments they recommend?</t>
  </si>
  <si>
    <r>
      <t xml:space="preserve">Q: </t>
    </r>
    <r>
      <rPr>
        <sz val="10"/>
        <color theme="1"/>
        <rFont val="Arial MT Pro"/>
        <family val="2"/>
      </rPr>
      <t>What is the estimated budget allocated for this project?</t>
    </r>
  </si>
  <si>
    <t xml:space="preserve">A: The Company is committed to providing quality coaching engagement to our employees and will appropriately fund this initiative. </t>
  </si>
  <si>
    <t>Q: Are the Initial Organizational Alignment and Goal Identification/leader progress meetings intended to be included within the 12-session minimum, or should these be considered additional meetings outside of the individual coaching sessions?</t>
  </si>
  <si>
    <t>A:  These should be considered additional meetings outside of the individual coaching sessions.</t>
  </si>
  <si>
    <t>Q: Can CNB clarify its expectations for coach availability between scheduled sessions, including anticipated frequency, duration, and preferred methods of communication for check-ins?</t>
  </si>
  <si>
    <t xml:space="preserve">A: Coaches should be available for reasonable interactions in between sessions to allow the employee to work through the output of their coaching sessions in real-time. If a coach believes that the employee requests are excessive, the coach should first re-establish expectations with the employee and then, if continued, work with the Company's HR team. </t>
  </si>
  <si>
    <t>Q: Does CNB expect the initial organizational-alignment and quarterly progress meetings to be 60 minutes each?</t>
  </si>
  <si>
    <t xml:space="preserve">A: The time need will vary based on the preparedness of the coach who should be prepared to provide insights and lead a meaningful discussion. This is one of the informal success measures for the employees experience as well as the coaching company's commitment to our employees. This should not be considered an add-on or a check-the-box activity by the coach. </t>
  </si>
  <si>
    <r>
      <t>Q:</t>
    </r>
    <r>
      <rPr>
        <sz val="10"/>
        <color rgb="FF242424"/>
        <rFont val="Arial MT Pro"/>
        <family val="2"/>
      </rPr>
      <t xml:space="preserve"> </t>
    </r>
    <r>
      <rPr>
        <sz val="10"/>
        <color rgb="FF000000"/>
        <rFont val="Arial MT Pro"/>
        <family val="2"/>
      </rPr>
      <t>Does CNB require use of a designated platform for virtual coaching sessions and other meetings related to the coaching engagements, or may participants and coaches mutually select an appropriate secure videoconferencing platform?</t>
    </r>
  </si>
  <si>
    <t>A:  CNB uses Microsoft Teams as the primary videoconferencing platform but is open to mutually selecting a secure videoconferencing platform</t>
  </si>
  <si>
    <t>Q: For the quarterly update meetings involving the participant and their leader, does CNB have a preferred format or set of measures for reviewing progress and adjusting development goals?</t>
  </si>
  <si>
    <t>A:  CNB has the capability to create and track development goals in the HCM system.   That method is preferred but the provider is welcome to provide alternatives.</t>
  </si>
  <si>
    <t>Contract/Timeline</t>
  </si>
  <si>
    <t>Q: What is the anticipated initial contract term, and will CNB have options to renew or extend the agreement?</t>
  </si>
  <si>
    <t xml:space="preserve">A: While six and twelve-month engagements are common, the length of the coaching engagement duration may vary, depending on CNB needs.  </t>
  </si>
  <si>
    <t>Q: Following contract award, what is CNB's anticipated timeline for participant identification, coach matching, and commencement of the initial coaching engagements?</t>
  </si>
  <si>
    <t>A:  The timeline has not yet been determined</t>
  </si>
  <si>
    <t>Q: Has CNB previously offered executive or professional coaching through an external provider? If so, approximately how many participants utilized coaching, and are there aspects of the previous approach CNB would like to continue or change?</t>
  </si>
  <si>
    <t xml:space="preserve">A:  Yes, the Company has previously used external coaching. The prior use is not of importance to this RFP.  </t>
  </si>
  <si>
    <r>
      <t xml:space="preserve">Q: </t>
    </r>
    <r>
      <rPr>
        <sz val="10"/>
        <color theme="1"/>
        <rFont val="Arial MT Pro"/>
        <family val="2"/>
      </rPr>
      <t>What is the preferred location for the in-person coaching sessions?</t>
    </r>
  </si>
  <si>
    <t xml:space="preserve">A: The majority of employees involved will be in the Tulsa, Oklahoma area. There may be others located within the Cherokee Nation reservation such as Tahlequah OK. </t>
  </si>
  <si>
    <t>Q: Can we propose only Virtual Coaching Sessions?</t>
  </si>
  <si>
    <t xml:space="preserve">A: Yes you may proposed virtual sessions only. In-person engagements are preferred. This will be a consideration in the overall selection process. </t>
  </si>
  <si>
    <t>Q: What is CNB's preference regarding virtual versus in-person sessions? If in-person is expected, which location(s) should coaches plan around, and is travel handled as a separate reimbursable expense or built into session rates?</t>
  </si>
  <si>
    <t>A: In-person engagements are preferred, especially when the provider is local.  Virtual sessions are permitted as needed.  Where applicable, cost for travel should be itemized separately in pricing.</t>
  </si>
  <si>
    <t>Q: What are the highest-priority leadership or organizational challenges CNB hopes to address through coaching during the first 12–18 months of the contract?</t>
  </si>
  <si>
    <t>A: Developing a leadership pipeline and providing leadership and potential leaders with resources and opportunities to develop.</t>
  </si>
  <si>
    <r>
      <t>Q:</t>
    </r>
    <r>
      <rPr>
        <sz val="10"/>
        <color rgb="FF002451"/>
        <rFont val="Arial MT Pro"/>
        <family val="2"/>
      </rPr>
      <t xml:space="preserve"> </t>
    </r>
    <r>
      <rPr>
        <sz val="10"/>
        <color rgb="FF000000"/>
        <rFont val="Arial MT Pro"/>
        <family val="2"/>
      </rPr>
      <t>The estimated coaching population includes senior executives, directors/managers, and high-potential individual contributors. Will participants be onboarded simultaneously, or do you anticipate a phased/rolling implementation approach?</t>
    </r>
  </si>
  <si>
    <r>
      <t>A:</t>
    </r>
    <r>
      <rPr>
        <b/>
        <sz val="10"/>
        <color rgb="FF000000"/>
        <rFont val="Arial MT Pro"/>
        <family val="2"/>
      </rPr>
      <t xml:space="preserve"> Onboarding will likely be a phased approach.</t>
    </r>
  </si>
  <si>
    <r>
      <t>Q:</t>
    </r>
    <r>
      <rPr>
        <b/>
        <sz val="10"/>
        <color rgb="FF000000"/>
        <rFont val="Arial MT Pro"/>
        <family val="2"/>
      </rPr>
      <t xml:space="preserve"> </t>
    </r>
    <r>
      <rPr>
        <sz val="10"/>
        <color rgb="FF000000"/>
        <rFont val="Arial MT Pro"/>
        <family val="2"/>
      </rPr>
      <t>Is there a preferred implementation/start date once a provider is selected?</t>
    </r>
  </si>
  <si>
    <r>
      <t>A:</t>
    </r>
    <r>
      <rPr>
        <b/>
        <sz val="10"/>
        <color rgb="FF000000"/>
        <rFont val="Arial MT Pro"/>
        <family val="2"/>
      </rPr>
      <t xml:space="preserve"> An implementation / start date has not yet been determined but initial paring of coach to employees should happen within 30-45 days of selection. </t>
    </r>
  </si>
  <si>
    <t>Q: The RFP identifies approximately 6–10 senior executives/VPs, 6–10 directors/managers, and 6 individual contributors/high-potential employees. Does CNB anticipate initiating these coaching engagements concurrently, in cohorts or waves, or on an as-needed basis throughout the contract term?</t>
  </si>
  <si>
    <t xml:space="preserve">A:  The coaching engagements will likely be selected at the same time with matching of coaches to employees happening within 30-45 days after that. The Company will continue to identify employees through the length of the coaching agreement(s). </t>
  </si>
  <si>
    <t>Q: Is the initial population of approximately 18-26 participants expected to begin coaching within the same general timeframe, or will participants enter the program on a rolling basis? Does CNB have an estimated annual coaching volume beyond the initial population?</t>
  </si>
  <si>
    <t>A: Participants will likely enter the program on a rolling basis, in small groups.  CNB would like the flexibility to add participants on an as-needed basis.</t>
  </si>
  <si>
    <t>Q: Do you expect this engagement to be managed in one cohort, multiple cohorts, or ad hoc requests for assignments?</t>
  </si>
  <si>
    <t>A:  The coaching engagements will likely be in cohorts but would like the ability to initiate on an as-needed basis as well.</t>
  </si>
  <si>
    <t>Q: The RFP estimates 6-10 VPs, 6-10 Directors, and 6 individual contributors. What is the anticipated final participant count, and by what date will you finalize the participant roster? This allows us to optimize coach matching and onboarding scheduling.</t>
  </si>
  <si>
    <t>A: The anticipated participant count is accounted for in the RFP.  A final roster will be determined following the provider selection process.</t>
  </si>
  <si>
    <t>Q: Will invoices be paid by check, by ACH, or by credit card?</t>
  </si>
  <si>
    <t>A: ACH or Check depending how vendor information forms are completed upon contract award.</t>
  </si>
  <si>
    <r>
      <t>Q</t>
    </r>
    <r>
      <rPr>
        <b/>
        <sz val="10"/>
        <color rgb="FF242424"/>
        <rFont val="Arial MT Pro"/>
        <family val="2"/>
      </rPr>
      <t xml:space="preserve">: </t>
    </r>
    <r>
      <rPr>
        <sz val="10"/>
        <color rgb="FF000000"/>
        <rFont val="Arial MT Pro"/>
        <family val="2"/>
      </rPr>
      <t>May respondents provide level-based pricing tiers, for example high-potential/emerging leader, manager/director, and senior executive/vice president, as long as every coach offered within a given tier is priced consistently? Additionally, should assessment costs and any in-person travel expenses be included in the engagement price or shown separately?</t>
    </r>
  </si>
  <si>
    <r>
      <t>A:</t>
    </r>
    <r>
      <rPr>
        <b/>
        <sz val="10"/>
        <color rgb="FF000000"/>
        <rFont val="Arial MT Pro"/>
        <family val="2"/>
      </rPr>
      <t xml:space="preserve"> Respondents should provide level-based pricing tiers as long as every coach offered within a given tier is priced consistently.  Assessment costs and any in-person travel expenses should be broken out separately.</t>
    </r>
  </si>
  <si>
    <r>
      <t>Q:</t>
    </r>
    <r>
      <rPr>
        <b/>
        <sz val="10"/>
        <color rgb="FF242424"/>
        <rFont val="Arial MT Pro"/>
        <family val="2"/>
      </rPr>
      <t xml:space="preserve"> </t>
    </r>
    <r>
      <rPr>
        <sz val="10"/>
        <color rgb="FF000000"/>
        <rFont val="Arial MT Pro"/>
        <family val="2"/>
      </rPr>
      <t>In addition to the requested hourly rate, does CNB prefer respondents to provide an overall engagement or package price for the anticipated 12-session coaching engagement? Additionally, should costs associated with assessments, initial organizational alignment meetings, quarterly progress meetings, introductory coach-matching discussions, and between-session check-ins be incorporated into the coaching rate or itemized separately?</t>
    </r>
  </si>
  <si>
    <t xml:space="preserve">A: An engagement or package price is sufficient if provider demonstrates the cost of individual coaching be the same for all coaches offered, differing as needed based on the level of the CNB participant.  All other costs should be itemized separately. </t>
  </si>
  <si>
    <t>Q: The RFP states that participants may meet with up to three coaches for 30-minute introductory meetings before selecting a coach. Should offerors include the cost of these introductory meetings in their proposed coaching fees, or may these meetings be separately billed?</t>
  </si>
  <si>
    <t xml:space="preserve">A:  Introductory meetings should NOT be included in the overall pricing. These are needed to ensure there is an appropriate match and is not counted as a 'session'. </t>
  </si>
  <si>
    <t>Q: Should assessment administration, interpretation, and debriefing be included in the individual coaching price, or may assessments be proposed as a separate cost?</t>
  </si>
  <si>
    <t>A: Assessments should be proposed as a separate cost</t>
  </si>
  <si>
    <t>Q: In addition to providing the individual coaching cost requested in the RFP, may offerors propose different package pricing by participant level and/or separately identify costs for assessments, travel, program administration, reporting, or other components?</t>
  </si>
  <si>
    <t>A:  Offerors may propose package pricing by participant level.  Costs for assessments, travel, program administration, and other components should be identified separately.</t>
  </si>
  <si>
    <t>Q: Does CNB have a preferred pricing structure for coaching engagements, such as per-session, monthly, six-month/12-month package, or per-participant engagement pricing, or may bidders propose the structure they believe best supports the requested coaching model?</t>
  </si>
  <si>
    <t>A:  Bidder may propose the structure they believe best supports the requested coaching model.  It is preferred the coaching sessions be priced separately from other costs, such as assessments, travel, etc.</t>
  </si>
  <si>
    <t>Q: Should pricing include only direct coaching session time, or should vendors include/report separate fees for related activities such as assessment administration, report writing, participant/manager update meetings, project management, coach matching, and implementation support?</t>
  </si>
  <si>
    <t>A:  Pricing should be itemized based on the different fees associated with engagement.</t>
  </si>
  <si>
    <t>Q: Should assessment fees be included in the individual coaching engagement price, or may they be presented as a separate per-participant expense?</t>
  </si>
  <si>
    <t>A:  Assessment fess should be presented as a separate per-participant expense</t>
  </si>
  <si>
    <t>Q: Are there particular organizational priorities, leadership transitions, or succession challenges that prompted CNB to initiate this coaching engagement at this time?</t>
  </si>
  <si>
    <t>A:  CNB recognized a need to develop all levels of leaders to the next achievable level which in turn will make the succession plans more robust.</t>
  </si>
  <si>
    <t>Q: Does CNB envision different coaching objectives, engagement structures, or desired outcomes for senior executives and vice presidents, directors and managers, and individual contributors identified as having leadership potential?</t>
  </si>
  <si>
    <t>A:  Yes</t>
  </si>
  <si>
    <t>Q: May a responding provider satisfy the coach-option and bench-depth requirements through a formal partnership with another established coaching organization, provided all coaches presented to CNB meet the RFP’s credentialing, experience, ethics, confidentiality, and pricing requirements? If so, should the responding provider serve as the primary contracting entity and identify the partner organization and proposed coaches within the proposal?</t>
  </si>
  <si>
    <t>A: Yes, sub-contracting to another organizations, while not preferred, will be considered.</t>
  </si>
  <si>
    <t>Q: The RFP notes that when multiple coaches are not available from a provider, a participant may choose between coaches from two firms. If CNB awards coaching work to both a provider capable of offering multiple coach options and a provider offering a single coach, how does CNB envision the participant matching and selection process working? Will coaches from all awarded providers be considered based on participant fit and development needs, or will the three-coach option generally be presented first before considering coaches from another awarded provider?</t>
  </si>
  <si>
    <r>
      <t>A:</t>
    </r>
    <r>
      <rPr>
        <b/>
        <sz val="10"/>
        <color rgb="FF000000"/>
        <rFont val="Arial MT Pro"/>
        <family val="2"/>
      </rPr>
      <t xml:space="preserve"> The priority will be the participant fit and development needs.  If there are multiple awarded providers, the provider demonstrating the development needs of the participant will take priority.</t>
    </r>
  </si>
  <si>
    <t>Q: For coaches proposed for senior executives and vice presidents, is there a preferred minimum amount or type of prior executive-level coaching experience CNB would like respondents to demonstrate?</t>
  </si>
  <si>
    <t>A: There is not a determinant number of years required by the coach, but 15 years of professional experience and 10 years of coaching experience is preferred.  The years of experience is secondary to demonstrating success with this level of employee.</t>
  </si>
  <si>
    <t>Q: Is CNB seeking a single preferred provider, a small cadre of providers, or an open bench? Roughly how many firms do you anticipate awarding?</t>
  </si>
  <si>
    <r>
      <t>A:</t>
    </r>
    <r>
      <rPr>
        <b/>
        <sz val="10"/>
        <color rgb="FF000000"/>
        <rFont val="Arial MT Pro"/>
        <family val="2"/>
      </rPr>
      <t xml:space="preserve"> The Company's objective is to have coaches available to service the needs of our employees. The Company will select the appropriate coaching companies required to meet their needs. That could be one or several</t>
    </r>
  </si>
  <si>
    <t>Q: For Relevant Experience &amp; References, may respondents include clearly identified experience and references associated with the proposed lead personnel and coaching team, in addition to organizational references?</t>
  </si>
  <si>
    <t>A:  Yes, respondents may include experience and references associated with the proposed lead personnel and coaching team, in addition to organizational references</t>
  </si>
  <si>
    <r>
      <t>Q:</t>
    </r>
    <r>
      <rPr>
        <b/>
        <sz val="10"/>
        <color rgb="FF242424"/>
        <rFont val="Arial MT Pro"/>
        <family val="2"/>
      </rPr>
      <t xml:space="preserve"> </t>
    </r>
    <r>
      <rPr>
        <sz val="10"/>
        <color rgb="FF000000"/>
        <rFont val="Arial MT Pro"/>
        <family val="2"/>
      </rPr>
      <t>Does CNB require each assigned executive coach to be certified or authorized to administer and interpret the selected assessment instrument(s), or may a designated, appropriately qualified assessment practitioner administer and interpret assessments and provide the relevant results to the participant’s assigned coach for integration into the coaching engagement?</t>
    </r>
  </si>
  <si>
    <t>A:  Where applicable, a designated, appropriately qualified assessment practitioner may administer and interpret assessments and provide to the assigned coach(es) for integration into the coaching agreement.</t>
  </si>
  <si>
    <t>Q: Does CNB have a preferred or minimum ICF credential level for proposed coaches (ACC, PCC, or MCC)?</t>
  </si>
  <si>
    <t>A:  The credentialing level of proposed coaches should be appropriate for the role of the participant.</t>
  </si>
  <si>
    <t>Q: Will CNB consider coaches who have completed an ICF-accredited coach training program but have not yet obtained an individual ICF credential? If so, how should those coaches’ qualifications be documented in the proposal?</t>
  </si>
  <si>
    <t>A:  ICF credentialing is required</t>
  </si>
  <si>
    <t>Q: The RFP states that coaches selected for senior executives and vice presidents must have previous experience coaching employees at this level. Does CNB have a minimum amount or type of senior executive/VP coaching experience it expects, and how should offerors demonstrate this experience in their proposals (e.g., coach bios, representative engagements, references, or client examples)?</t>
  </si>
  <si>
    <t>A:  The provider should demonstrate experience and success with senior executive or vice president level participants.  How the provider demonstrates is the provider’s discretion.</t>
  </si>
  <si>
    <t>Q: Does CNB have an expected minimum number of coaches that a provider should include in its proposed roster? May the same coach be presented as an option to multiple CNB participants, provided the coach has sufficient capacity?</t>
  </si>
  <si>
    <r>
      <t>A:</t>
    </r>
    <r>
      <rPr>
        <b/>
        <sz val="10"/>
        <color rgb="FF000000"/>
        <rFont val="Arial MT Pro"/>
        <family val="2"/>
      </rPr>
      <t xml:space="preserve"> The RFP requests providers present up to three coach options per CNB participant.  The coaches presented should be based on experience with the role of the participant (i.e. senior executive/VP, director/manager, individual contributor).  The same coach may be presented as an option to multiple CNB participants, provided the coach has sufficient capacity.</t>
    </r>
  </si>
  <si>
    <t>Q: Does CNB anticipate making an award to one coaching provider or multiple providers? If multiple providers are selected, how will individual coaching engagements be allocated among awarded providers?</t>
  </si>
  <si>
    <r>
      <t xml:space="preserve">A: </t>
    </r>
    <r>
      <rPr>
        <b/>
        <sz val="10"/>
        <color rgb="FF000000"/>
        <rFont val="Arial MT Pro"/>
        <family val="2"/>
      </rPr>
      <t>The priority will be the participant fit and development needs.  If there are multiple awarded providers, the provider demonstrating the development needs of the participant will take priority.</t>
    </r>
  </si>
  <si>
    <t>Q: Does CNB expect the selected provider to provide centralized program management for the coaching initiative—including participant intake, coach matching, scheduling/coordination, assessment administration, engagement tracking, reporting, and quality assurance—or will some of these functions be managed internally by CNB?</t>
  </si>
  <si>
    <t>A:  Provider should provide centralized program management with oversight by CNB internal resources.</t>
  </si>
  <si>
    <t>Q: May a proposing organization designate a non-ICF-certified Principal or Program Lead to oversee program design, quality assurance, coach matching, reporting, and client coordination, provided that every individual delivering one-on-one coaching to CNB participants holds an active ICF credential?</t>
  </si>
  <si>
    <t>A:  Yes, a non-ICF-certified professional may oversee program design, quality assurance, coach matching, reporting, and client coordination provided that individual coaches hold active ICF credential.</t>
  </si>
  <si>
    <t>Q: For the "Coach Qualifications and Profiles," does CNB prefer resumes, bios, or both?</t>
  </si>
  <si>
    <t>A:  The provider may choose whichever method demonstrates the coach’s capabilities.</t>
  </si>
  <si>
    <t>Q: May a selected provider add or substitute qualified coaches after award, subject to CNB approval, to address participant preferences, capacity requirements, or specialized coaching needs?</t>
  </si>
  <si>
    <t>Q: Will CNB consider a boutique provider proposing one highly qualified ICF-certified executive coach, with that coach included among the options available to appropriate participants across CNB’s selected provider firms?</t>
  </si>
  <si>
    <t>Q: Would CNB consider a coach who previously held an ICF credential but whose credential has expired within the past two years, provided the coach otherwise meets CNB’s experience and coaching requirements, or must all proposed coaches hold an active ICF credential at the time of engagement?</t>
  </si>
  <si>
    <t>A:  All proposed coaches should have an active ICF credential at the time of engagement.</t>
  </si>
  <si>
    <t>Q: Does each coachees require a unique coach. Would this be ideal?</t>
  </si>
  <si>
    <t>A:  No. Participants may share a coach, provided the coach has the experience for the level of the participant and available time and can adequately handle multiple coachees.</t>
  </si>
  <si>
    <r>
      <t>Q:</t>
    </r>
    <r>
      <rPr>
        <sz val="10"/>
        <color rgb="FF000000"/>
        <rFont val="Arial MT Pro"/>
        <family val="2"/>
      </rPr>
      <t xml:space="preserve"> </t>
    </r>
    <r>
      <rPr>
        <sz val="10"/>
        <color theme="1"/>
        <rFont val="Arial MT Pro"/>
        <family val="2"/>
      </rPr>
      <t>Is there a preferred number or type of client references respondents should include?</t>
    </r>
  </si>
  <si>
    <t>A:  No, this is up to the provider’s discretion to demonstrate capabilities.</t>
  </si>
  <si>
    <t>Q: Are there page limits, font or formatting requirements, prescribed forms, file-size limits, or required file-naming conventions beyond following the requested response structure?</t>
  </si>
  <si>
    <t>A:  No</t>
  </si>
  <si>
    <t>Q: What are the evaluation criteria and corresponding weightage for the requested services? For example, Relevant Experience and References, Coach Qualifications and Profiles, Delivery Approach, etc.</t>
  </si>
  <si>
    <t>A:  CNB will evaluate proposals based on how well the provider demonstrates their capabilities.  Weighted criteria will not be disclosed.</t>
  </si>
  <si>
    <r>
      <t xml:space="preserve">Q: </t>
    </r>
    <r>
      <rPr>
        <sz val="10"/>
        <color theme="1"/>
        <rFont val="Arial MT Pro"/>
        <family val="2"/>
      </rPr>
      <t>What percentage preference or evaluation consideration will be given to TERO-certified companies?</t>
    </r>
  </si>
  <si>
    <t xml:space="preserve">A: We consider all company bids but do have TERO perference. </t>
  </si>
  <si>
    <t>Q: How does TERO certification factor into the evaluation and scoring? Separately, how should the stated 0.5% contract fee be reflected in our proposal — included in our pricing, or invoiced by CNB separately post-award?</t>
  </si>
  <si>
    <t xml:space="preserve">A: TERO fees should be included in your bid pricing, but this will be invoiced from the TERO office separately from CNB. Fees are on the bid website. </t>
  </si>
  <si>
    <t>Q: Are any specific insurance certificates, vendor-registration documents or data-security certifications required with the proposal, rather than following an award?</t>
  </si>
  <si>
    <t xml:space="preserve">A: If awarded we would need vendor registration documents and data security information completed but will provide that information. </t>
  </si>
  <si>
    <t>Q: What insurance coverage and minimum limits will be required of the selected provider and/or individual coaches providing services under the contract?</t>
  </si>
  <si>
    <t>A:  If awarded we would need vendor registration documents and data security information completed but will provide that information.</t>
  </si>
  <si>
    <t>Q: Are there any Cherokee Nation, tribal, Oklahoma state, business registration, licensing, TERO, or other eligibility requirements that an offeror must satisfy at the time of proposal submission versus prior to contract award or commencement of services?</t>
  </si>
  <si>
    <t>Q: For a professional services engagement that can be delivered virtually, is the 0.5% TERO fee the only TERO obligation, or is a TERO Labor Agreement still required if we have no on-site labor?</t>
  </si>
  <si>
    <t xml:space="preserve">A: TERO Labor Agreement is still required. </t>
  </si>
  <si>
    <t>Q: Are there standard contract terms, insurance requirements, background-check requirements, indemnification provisions, or other vendor requirements not included in the RFP that respondents should consider when preparing their proposals?</t>
  </si>
  <si>
    <t>Q: Does CNB have specific confidentiality, records retention, or information security requirements that should be incorporated into the coaching engagement and reporting model?</t>
  </si>
  <si>
    <t xml:space="preserve">A:  If awarded we would need vendor registration documents and data security information completed but will provide that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</si>
</sst>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rgb="FF000000"/>
      <name val="Arial MT Pro"/>
      <family val="2"/>
    </font>
    <font>
      <sz val="10"/>
      <color theme="1"/>
      <name val="Arial MT Pro"/>
      <family val="2"/>
    </font>
    <font>
      <b/>
      <sz val="10"/>
      <color theme="1"/>
      <name val="Arial MT Pro"/>
      <family val="2"/>
    </font>
    <font>
      <sz val="10"/>
      <color rgb="FF002451"/>
      <name val="Arial MT Pro"/>
      <family val="2"/>
    </font>
    <font>
      <b/>
      <sz val="10"/>
      <color rgb="FF000000"/>
      <name val="Arial MT Pro"/>
      <family val="2"/>
    </font>
    <font>
      <sz val="10"/>
      <color rgb="FF242424"/>
      <name val="Arial MT Pro"/>
      <family val="2"/>
    </font>
    <font>
      <b/>
      <sz val="10"/>
      <color rgb="FF242424"/>
      <name val="Arial MT Pro"/>
      <family val="2"/>
    </font>
    <font>
      <sz val="10"/>
      <color rgb="FF1D1C1D"/>
      <name val="Arial MT Pro"/>
      <family val="2"/>
    </font>
    <font>
      <b/>
      <sz val="10"/>
      <name val="Arial MT Pro"/>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pivotButton="1"/>
    <xf numFmtId="0" fontId="0" fillId="0" borderId="0" xfId="0" applyAlignment="1">
      <alignment horizontal="left"/>
    </xf>
    <xf numFmtId="0" fontId="2" fillId="0" borderId="0" xfId="0" applyFont="1" applyAlignment="1">
      <alignment vertical="top"/>
    </xf>
    <xf numFmtId="0" fontId="2" fillId="0" borderId="0" xfId="0" applyFont="1" applyAlignment="1">
      <alignment vertical="top" wrapText="1"/>
    </xf>
    <xf numFmtId="0" fontId="1"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vertical="top" wrapText="1"/>
    </xf>
    <xf numFmtId="0" fontId="9" fillId="0" borderId="0" xfId="0" applyFont="1" applyAlignment="1">
      <alignment vertical="top" wrapText="1"/>
    </xf>
    <xf numFmtId="0" fontId="8" fillId="0" borderId="0" xfId="0" applyFont="1" applyAlignment="1">
      <alignment vertical="top" wrapText="1"/>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manda Bunn" refreshedDate="46261.653057291667" createdVersion="8" refreshedVersion="8" minRefreshableVersion="3" recordCount="285" xr:uid="{A6B9DED5-3F61-4E3F-ACEB-7CF14A3AB70B}">
  <cacheSource type="worksheet">
    <worksheetSource ref="B1:C131" sheet="Sheet1"/>
  </cacheSource>
  <cacheFields count="2">
    <cacheField name="Type" numFmtId="0">
      <sharedItems containsBlank="1" count="20">
        <m/>
        <s v="Assessment"/>
        <s v="Onboarding"/>
        <s v="Activity Report"/>
        <s v="Location"/>
        <s v="Provider"/>
        <s v="Pricing"/>
        <s v="Budget"/>
        <s v="TERO/Insurance"/>
        <s v="Weighting"/>
        <s v="Participant count"/>
        <s v="History"/>
        <s v="Objective"/>
        <s v="Contract"/>
        <s v="Check-in"/>
        <s v="Payment"/>
        <s v="Response"/>
        <s v="Priorities"/>
        <s v="Timeline"/>
        <s v="Check-ins" u="1"/>
      </sharedItems>
    </cacheField>
    <cacheField name="RFP #164858 Questions and Answer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5">
  <r>
    <x v="0"/>
    <m/>
  </r>
  <r>
    <x v="1"/>
    <s v="Q: CNB notes that assessments used should be consistent across coaching engagements. Has CNB identified a preferred assessment platform, or should the coaching provider recommend and administer assessments as part of the engagement?"/>
  </r>
  <r>
    <x v="1"/>
    <s v="A:  CNB has not identified a preferred assessment platform.  The coaching provider can recommend and administer assessments as part of the engagement."/>
  </r>
  <r>
    <x v="0"/>
    <m/>
  </r>
  <r>
    <x v="2"/>
    <s v="Q: The estimated coaching population includes senior executives, directors/managers, and high-potential individual contributors. Will participants be onboarded simultaneously, or do you anticipate a phased/rolling implementation approach?"/>
  </r>
  <r>
    <x v="2"/>
    <s v="A: Onboarding will likely be a phased approach."/>
  </r>
  <r>
    <x v="0"/>
    <m/>
  </r>
  <r>
    <x v="3"/>
    <s v="Q: Can CNB provide additional guidance regarding the expected format and level of detail for the monthly activity reports referenced in the RFP?"/>
  </r>
  <r>
    <x v="3"/>
    <s v="A: CNB does not have an expected format or level of detail for the monthly activity report besides the employee(s), date(s), billed hours (if applicable)"/>
  </r>
  <r>
    <x v="0"/>
    <m/>
  </r>
  <r>
    <x v="4"/>
    <s v="Q: Does CNB have a preferred mix of virtual and in-person coaching engagements, or should coaching providers propose an approach based on participant needs and geographic considerations?"/>
  </r>
  <r>
    <x v="4"/>
    <s v="A: In-person engagements are preferred.  If coaches are located within driving distance of the employee, the preference is no more than 50% of meetings should be virtual.  In the case where in-person engagements are cost prohibitive, 100% virtual is acceptable."/>
  </r>
  <r>
    <x v="0"/>
    <m/>
  </r>
  <r>
    <x v="1"/>
    <s v="Q: The RFP states that assessments used will be consistent across all coaching engagements. Does CNB require identical assessment instruments for every participant and leadership level, or may a provider use a consistent core assessment approach supplemented by role- or level-specific assessments when appropriate?"/>
  </r>
  <r>
    <x v="1"/>
    <s v="A: CNB does not require identical assessment instruments for every participant and leadership level.  The provider is encouraged to use a consistent core assessment approach supplemented by role- or level-specific assessments when appropriate."/>
  </r>
  <r>
    <x v="0"/>
    <m/>
  </r>
  <r>
    <x v="0"/>
    <m/>
  </r>
  <r>
    <x v="5"/>
    <s v="Q: May a responding provider satisfy the coach-option and bench-depth requirements through a formal partnership with another established coaching organization, provided all coaches presented to CNB meet the RFP’s credentialing, experience, ethics, confidentiality, and pricing requirements? If so, should the responding provider serve as the primary contracting entity and identify the partner organization and proposed coaches within the proposal?"/>
  </r>
  <r>
    <x v="5"/>
    <s v="A: Sub-contracting is to other organizations is not preferred."/>
  </r>
  <r>
    <x v="0"/>
    <m/>
  </r>
  <r>
    <x v="5"/>
    <s v="Q: The RFP notes that when multiple coaches are not available from a provider, a participant may choose between coaches from two firms. If CNB awards coaching work to both a provider capable of offering multiple coach options and a provider offering a single coach, how does CNB envision the participant matching and selection process working? Will coaches from all awarded providers be considered based on participant fit and development needs, or will the three-coach option generally be presented first before considering coaches from another awarded provider?"/>
  </r>
  <r>
    <x v="5"/>
    <s v="A: The priority will be the participant fit and development needs.  If there are multiple awarded providers, the provider demonstrating the development needs of the participant will take priority."/>
  </r>
  <r>
    <x v="0"/>
    <m/>
  </r>
  <r>
    <x v="5"/>
    <s v="Q: For coaches proposed for senior executives and vice presidents, is there a preferred minimum amount or type of prior executive-level coaching experience CNB would like respondents to demonstrate?"/>
  </r>
  <r>
    <x v="5"/>
    <s v="A: There is not a determinant number of years required by the coach, but 15 years of professional experience and 10 years of coaching experience is preferred.  The years of experience is secondary to demonstrating success with this level of employee."/>
  </r>
  <r>
    <x v="0"/>
    <m/>
  </r>
  <r>
    <x v="0"/>
    <m/>
  </r>
  <r>
    <x v="0"/>
    <m/>
  </r>
  <r>
    <x v="6"/>
    <s v="Q: Should the initial organizational alignment meeting and quarterly participant/leader update meetings be considered part of the 12-session minimum, or should those meetings be provided in addition to the 12 individual coaching sessions?"/>
  </r>
  <r>
    <x v="6"/>
    <s v="A: The organizational alignment and quarterly participant/leader update meetings would be provided in addition to the 12 individual coaching sessions and not part of the 12-session minimum."/>
  </r>
  <r>
    <x v="0"/>
    <m/>
  </r>
  <r>
    <x v="0"/>
    <m/>
  </r>
  <r>
    <x v="3"/>
    <s v="Q: Are there specific fields or a preferred format CNB expects in the monthly participant activity reports? For example, would CNB consider reporting session completion, engagement status, cumulative sessions, and progress against agreed development goals sufficient while maintaining the confidentiality of coaching-session content?"/>
  </r>
  <r>
    <x v="3"/>
    <s v="A: There is not a preferred format.  CNB would consider reporting session completion, engagement status, cumulative sessions, and progress against agreed development goals while maintaining the confidentiality of coaching-session content.  Should this be addressed in a previous question?"/>
  </r>
  <r>
    <x v="0"/>
    <m/>
  </r>
  <r>
    <x v="6"/>
    <s v="Q: May respondents provide level-based pricing tiers, for example high-potential/emerging leader, manager/director, and senior executive/vice president, as long as every coach offered within a given tier is priced consistently? Additionally, should assessment costs and any in-person travel expenses be included in the engagement price or shown separately?"/>
  </r>
  <r>
    <x v="6"/>
    <s v="A: Respondents should provide level-based pricing tiers as long as every coach offered within a given tier is priced consistently.  Assessment costs and any in-person travel expenses should be broken out separately."/>
  </r>
  <r>
    <x v="0"/>
    <m/>
  </r>
  <r>
    <x v="7"/>
    <s v="Q: What is the estimated budget allocated for this project?"/>
  </r>
  <r>
    <x v="7"/>
    <s v="A: I presume we will not be disclosing this information?"/>
  </r>
  <r>
    <x v="0"/>
    <m/>
  </r>
  <r>
    <x v="8"/>
    <s v="Q: What percentage preference or evaluation consideration will be given to TERO-certified companies?"/>
  </r>
  <r>
    <x v="8"/>
    <s v="A: We consider all company bids. TERO certified companies would get a chance to re-bid if they were not a competitive low bidder, but no bids are disclosed. "/>
  </r>
  <r>
    <x v="0"/>
    <m/>
  </r>
  <r>
    <x v="9"/>
    <s v="Q: What are the evaluation criteria and corresponding weightage for the requested services? For example, Relevant Experience and References, Coach Qualifications and Profiles, Delivery Approach, etc."/>
  </r>
  <r>
    <x v="9"/>
    <s v="A: "/>
  </r>
  <r>
    <x v="0"/>
    <m/>
  </r>
  <r>
    <x v="4"/>
    <s v="Q: What is the preferred location for the in-person coaching sessions?"/>
  </r>
  <r>
    <x v="4"/>
    <s v="A: Tulsa, Oklahoma  Any others to consider?"/>
  </r>
  <r>
    <x v="0"/>
    <m/>
  </r>
  <r>
    <x v="1"/>
    <s v="Q: Is there a preferred or required assessment methodology, such as DiSC, Hogan, 360-Degree Feedback, or any other specific assessment?"/>
  </r>
  <r>
    <x v="1"/>
    <s v="A: There is no preferred or required assessment methodology.  The provider should demonstrate success with whatever methodology is commonly used."/>
  </r>
  <r>
    <x v="0"/>
    <m/>
  </r>
  <r>
    <x v="0"/>
    <m/>
  </r>
  <r>
    <x v="0"/>
    <m/>
  </r>
  <r>
    <x v="4"/>
    <s v="Q: Can we propose only Virtual Coaching Sessions?"/>
  </r>
  <r>
    <x v="4"/>
    <s v="A: Yes, virtual coaching sessions can be proposed.  If in-person sessions cannot be accommodated, that should be mentioned in the response."/>
  </r>
  <r>
    <x v="0"/>
    <m/>
  </r>
  <r>
    <x v="10"/>
    <s v="Q: The RFP estimates 6-10 VPs, 6-10 Directors, and 6 individual contributors. What is the anticipated final participant count, and by what date will you finalize the participant roster? This allows us to optimize coach matching and onboarding scheduling."/>
  </r>
  <r>
    <x v="10"/>
    <s v="A: The anticipated participant count is accounted for in the RFP.  A final roster will be determined following the provider selection process."/>
  </r>
  <r>
    <x v="0"/>
    <m/>
  </r>
  <r>
    <x v="4"/>
    <s v="Q: The RFP indicates coaching may occur virtually or in person, depending on schedules and opportunity. Does CNB have a preference or expectation regarding the ratio of virtual to in-person sessions? If in-person sessions are anticipated, should coaches plan to travel to Catoosa, Oklahoma, or should participants travel to coaches? This helps us appropriately scope logistics and ensure seamless delivery."/>
  </r>
  <r>
    <x v="4"/>
    <s v="A: In-person engagements are preferred.  If coaches are located within driving distance of the participant, the preference is no more than 50% of meetings should be virtual.  In the case where in-person engagements are cost prohibitive, 100% virtual is acceptable.  The coach will be expected to travel to the participant when outside of a reasonable driving distance.  If the coach is located within 50 miles of the participant, the coach and participant can agree where to meet."/>
  </r>
  <r>
    <x v="0"/>
    <m/>
  </r>
  <r>
    <x v="0"/>
    <m/>
  </r>
  <r>
    <x v="5"/>
    <s v="Q: Is CNB seeking a single preferred provider, a small cadre of providers, or an open bench? Roughly how many firms do you anticipate awarding?"/>
  </r>
  <r>
    <x v="5"/>
    <s v="A: A single award is preferred but multiple firms will be considered based on participant need and fit."/>
  </r>
  <r>
    <x v="0"/>
    <m/>
  </r>
  <r>
    <x v="0"/>
    <m/>
  </r>
  <r>
    <x v="4"/>
    <s v="Q: What is CNB's preference regarding virtual versus in-person sessions? If in-person is expected, which location(s) should coaches plan around, and is travel handled as a separate reimbursable expense or built into session rates?"/>
  </r>
  <r>
    <x v="4"/>
    <s v="A: In-person engagements are preferred.  If coaches are located within driving distance of the participant, the preference is no more than 50% of meetings should be virtual.  In the case where in-person engagements are cost prohibitive, 100% virtual is acceptable.  The coach will be expected to travel to the participant when outside of a reasonable driving distance.  If the coach is located within 50 miles of the participant, the coach and participant can agree where to meet.  Travel should be handled as a separate reimbursement expense."/>
  </r>
  <r>
    <x v="0"/>
    <m/>
  </r>
  <r>
    <x v="0"/>
    <m/>
  </r>
  <r>
    <x v="0"/>
    <m/>
  </r>
  <r>
    <x v="0"/>
    <m/>
  </r>
  <r>
    <x v="1"/>
    <s v="Q: Does CNB have an existing preferred assessment tool for consistency across engagements, or can providers propose assessments (subject to CNB approval)? Should assessment costs be included in the coaching fee or itemized separately?"/>
  </r>
  <r>
    <x v="1"/>
    <s v="A: CNB does not have a preferred tool and providers should propose assessments.  Assessment costs should be itemized separately."/>
  </r>
  <r>
    <x v="0"/>
    <m/>
  </r>
  <r>
    <x v="0"/>
    <m/>
  </r>
  <r>
    <x v="8"/>
    <s v="Q: How does TERO certification factor into the evaluation and scoring? Separately, how should the stated 0.5% contract fee be reflected in our proposal — included in our pricing, or invoiced by CNB separately post-award?"/>
  </r>
  <r>
    <x v="8"/>
    <s v="A: TERO fees should be included in your bid pricing, but this will be invoiced from the TERO office separately from CNB. "/>
  </r>
  <r>
    <x v="0"/>
    <m/>
  </r>
  <r>
    <x v="2"/>
    <s v="Q: Is there a preferred implementation/start date once a provider is selected?"/>
  </r>
  <r>
    <x v="2"/>
    <s v="A: An implementation / start date has not yet been determined."/>
  </r>
  <r>
    <x v="0"/>
    <m/>
  </r>
  <r>
    <x v="5"/>
    <s v="Q: Is there a minimum or preferred number of coaches that respondents should include in their proposed coaching cadre, and may the cadre include associate or independent-contractor coaches working under the provider’s direction?"/>
  </r>
  <r>
    <x v="5"/>
    <s v="A: The RFP requests providers present up to three coach options per CNB participant.  The coaches presented should be based on the experience with the role of the participant (i.e. senior executive/VP, director/manager, individual contributor).  When available, a coaching cadre is preferred and may include associate and independent-contractor coaches working under the provider’s direction."/>
  </r>
  <r>
    <x v="0"/>
    <m/>
  </r>
  <r>
    <x v="0"/>
    <m/>
  </r>
  <r>
    <x v="1"/>
    <s v="Q: Does CNB have preferred assessment instruments, or may respondents recommend an assessment approach and price assessments separately?"/>
  </r>
  <r>
    <x v="1"/>
    <s v="A:  Respondents may recommend an assessment approach and price assessments separately."/>
  </r>
  <r>
    <x v="0"/>
    <m/>
  </r>
  <r>
    <x v="5"/>
    <s v="Q: For Relevant Experience &amp; References, may respondents include clearly identified experience and references associated with the proposed lead personnel and coaching team, in addition to organizational references?"/>
  </r>
  <r>
    <x v="5"/>
    <s v="A:  Yes, respondents may include experience and references associated with the proposed lead personnel and coaching team, in addition to organizational references"/>
  </r>
  <r>
    <x v="0"/>
    <m/>
  </r>
  <r>
    <x v="0"/>
    <m/>
  </r>
  <r>
    <x v="0"/>
    <m/>
  </r>
  <r>
    <x v="8"/>
    <s v="Q: Are any specific insurance certificates, vendor-registration documents or data-security certifications required with the proposal, rather than following an award?"/>
  </r>
  <r>
    <x v="8"/>
    <s v="A: If awarded we would need vendor registration documents and data security information completed but will provide that information. "/>
  </r>
  <r>
    <x v="0"/>
    <m/>
  </r>
  <r>
    <x v="1"/>
    <s v="Q: Does CNB currently have preferred leadership, behavioral, emotional intelligence, 360-degree, or other assessment instruments that it expects selected provider(s) to use, or is CNB seeking recommendations from respondents regarding the assessment approach?"/>
  </r>
  <r>
    <x v="1"/>
    <s v="A:  Recommendations from respondents on assessment approach is preferred and should be priced separately."/>
  </r>
  <r>
    <x v="0"/>
    <m/>
  </r>
  <r>
    <x v="5"/>
    <s v="Q: Does CNB require each assigned executive coach to be certified or authorized to administer and interpret the selected assessment instrument(s), or may a designated, appropriately qualified assessment practitioner administer and interpret assessments and provide the relevant results to the participant’s assigned coach for integration into the coaching engagement?"/>
  </r>
  <r>
    <x v="5"/>
    <s v="A:  Where applicable, a designated, appropriately qualified assessment practitioner may administer and interpret assessments and provide to the assigned coach(es) for integration into the coaching agreement."/>
  </r>
  <r>
    <x v="0"/>
    <m/>
  </r>
  <r>
    <x v="3"/>
    <s v="Q: Can CNB clarify the information it expects to be included in the monthly activity reports for each participant, particularly as it relates to maintaining confidentiality consistent with ICF ethical standards?"/>
  </r>
  <r>
    <x v="3"/>
    <s v="A:  Coaching session date, location, billed hours (if applicable), and progress information"/>
  </r>
  <r>
    <x v="0"/>
    <m/>
  </r>
  <r>
    <x v="6"/>
    <s v="Q: In addition to the requested hourly rate, does CNB prefer respondents to provide an overall engagement or package price for the anticipated 12-session coaching engagement? Additionally, should costs associated with assessments, initial organizational alignment meetings, quarterly progress meetings, introductory coach-matching discussions, and between-session check-ins be incorporated into the coaching rate or itemized separately?"/>
  </r>
  <r>
    <x v="6"/>
    <s v="A: An engagement or package price is sufficient if provider demonstrates the cost of individual coaching be the same for all coaches offered, differing as needed based on the level of the CNB participant.  All other costs should be itemized separately. "/>
  </r>
  <r>
    <x v="0"/>
    <m/>
  </r>
  <r>
    <x v="0"/>
    <m/>
  </r>
  <r>
    <x v="0"/>
    <m/>
  </r>
  <r>
    <x v="5"/>
    <s v="Q: Does CNB have a preferred or minimum ICF credential level for proposed coaches (ACC, PCC, or MCC)?"/>
  </r>
  <r>
    <x v="5"/>
    <s v="A:  The credentialing level of proposed coaches should be appropriate for the role of the participant."/>
  </r>
  <r>
    <x v="0"/>
    <m/>
  </r>
  <r>
    <x v="5"/>
    <s v="Q: Will CNB consider coaches who have completed an ICF-accredited coach training program but have not yet obtained an individual ICF credential? If so, how should those coaches’ qualifications be documented in the proposal?"/>
  </r>
  <r>
    <x v="5"/>
    <s v="A:  ICF credentialing is required"/>
  </r>
  <r>
    <x v="0"/>
    <m/>
  </r>
  <r>
    <x v="0"/>
    <m/>
  </r>
  <r>
    <x v="5"/>
    <s v="Q: The RFP states that coaches selected for senior executives and vice presidents must have previous experience coaching employees at this level. Does CNB have a minimum amount or type of senior executive/VP coaching experience it expects, and how should offerors demonstrate this experience in their proposals (e.g., coach bios, representative engagements, references, or client examples)?"/>
  </r>
  <r>
    <x v="5"/>
    <s v="A:  The provider should demonstrate experience and success with senior executive or vice president level participants.  How the provider demonstrates is the provider’s discretion."/>
  </r>
  <r>
    <x v="0"/>
    <m/>
  </r>
  <r>
    <x v="0"/>
    <m/>
  </r>
  <r>
    <x v="2"/>
    <s v="Q: The RFP identifies approximately 6–10 senior executives/VPs, 6–10 directors/managers, and 6 individual contributors/high-potential employees. Does CNB anticipate initiating these coaching engagements concurrently, in cohorts or waves, or on an as-needed basis throughout the contract term?"/>
  </r>
  <r>
    <x v="2"/>
    <s v="A:  The coaching engagements will likely be in cohorts or waves but would like the ability to initiate on an as-needed basis as well."/>
  </r>
  <r>
    <x v="0"/>
    <m/>
  </r>
  <r>
    <x v="5"/>
    <s v="Q: Does CNB have an expected minimum number of coaches that a provider should include in its proposed roster? May the same coach be presented as an option to multiple CNB participants, provided the coach has sufficient capacity?"/>
  </r>
  <r>
    <x v="5"/>
    <s v="A: The RFP requests providers present up to three coach options per CNB participant.  The coaches presented should be based on experience with the role of the participant (i.e. senior executive/VP, director/manager, individual contributor).  The same coach may be presented as an option to multiple CNB participants, provided the coach has sufficient capacity."/>
  </r>
  <r>
    <x v="0"/>
    <m/>
  </r>
  <r>
    <x v="0"/>
    <m/>
  </r>
  <r>
    <x v="6"/>
    <s v="Q: The RFP states that participants may meet with up to three coaches for 30-minute introductory meetings before selecting a coach. Should offerors include the cost of these introductory meetings in their proposed coaching fees, or may these meetings be separately billed?"/>
  </r>
  <r>
    <x v="6"/>
    <s v="A:  Introductory meetings should be itemized separately."/>
  </r>
  <r>
    <x v="0"/>
    <m/>
  </r>
  <r>
    <x v="0"/>
    <m/>
  </r>
  <r>
    <x v="11"/>
    <s v="Q: Has CNB previously offered executive or professional coaching through an external provider? If so, approximately how many participants utilized coaching, and are there aspects of the previous approach CNB would like to continue or change?"/>
  </r>
  <r>
    <x v="11"/>
    <s v="A:  History is unknown"/>
  </r>
  <r>
    <x v="0"/>
    <m/>
  </r>
  <r>
    <x v="12"/>
    <s v="Q: What are the highest-priority leadership or organizational challenges CNB hopes to address through coaching during the first 12–18 months of the contract?"/>
  </r>
  <r>
    <x v="12"/>
    <s v="A:  CNB is seeking to develop leaders within the organization to the next level in their career which ultimately supports succession planning readiness.  "/>
  </r>
  <r>
    <x v="0"/>
    <m/>
  </r>
  <r>
    <x v="0"/>
    <m/>
  </r>
  <r>
    <x v="6"/>
    <s v="Q: Should assessment administration, interpretation, and debriefing be included in the individual coaching price, or may assessments be proposed as a separate cost?"/>
  </r>
  <r>
    <x v="6"/>
    <s v="A: Proposed as a separate cost"/>
  </r>
  <r>
    <x v="0"/>
    <m/>
  </r>
  <r>
    <x v="0"/>
    <m/>
  </r>
  <r>
    <x v="3"/>
    <s v="Q: Given the confidential nature of coaching, what participant-level versus aggregate information does CNB expect the selected provider to include in program reporting?"/>
  </r>
  <r>
    <x v="3"/>
    <s v="A:  Name, date, duration/hours billed (where appropriate), progress summary"/>
  </r>
  <r>
    <x v="0"/>
    <m/>
  </r>
  <r>
    <x v="5"/>
    <s v="Q: Does CNB anticipate making an award to one coaching provider or multiple providers? If multiple providers are selected, how will individual coaching engagements be allocated among awarded providers?"/>
  </r>
  <r>
    <x v="5"/>
    <s v="A: The priority will be the participant fit and development needs.  If there are multiple awarded providers, the provider demonstrating the development needs of the participant will take priority."/>
  </r>
  <r>
    <x v="0"/>
    <m/>
  </r>
  <r>
    <x v="5"/>
    <s v="Q: May an offeror propose qualified coaches who will provide services as subcontractors or independent contractors under the offeror’s management? If so, are there any specific disclosure, approval, contractual, or credentialing requirements applicable to those coaches?"/>
  </r>
  <r>
    <x v="5"/>
    <s v="A:  Sub-contracting is to other organizations is not preferred.  Independent contractors are permissible, presuming the credentialing requirements are met and demonstrate the relevant experience."/>
  </r>
  <r>
    <x v="0"/>
    <m/>
  </r>
  <r>
    <x v="8"/>
    <s v="Q: What insurance coverage and minimum limits will be required of the selected provider and/or individual coaches providing services under the contract?"/>
  </r>
  <r>
    <x v="8"/>
    <s v="A:  If awarded we would need vendor registration documents and data security information completed but will provide that information."/>
  </r>
  <r>
    <x v="0"/>
    <m/>
  </r>
  <r>
    <x v="13"/>
    <s v="Q: What is the anticipated initial contract term, and will CNB have options to renew or extend the agreement?"/>
  </r>
  <r>
    <x v="13"/>
    <s v="A: While six and twelve-month engagements are common, the length of the coaching engagement duration may vary, depending on CNB needs.  "/>
  </r>
  <r>
    <x v="0"/>
    <m/>
  </r>
  <r>
    <x v="8"/>
    <s v="Q: Are there any Cherokee Nation, tribal, Oklahoma state, business registration, licensing, TERO, or other eligibility requirements that an offeror must satisfy at the time of proposal submission versus prior to contract award or commencement of services?"/>
  </r>
  <r>
    <x v="8"/>
    <s v="A:  No"/>
  </r>
  <r>
    <x v="0"/>
    <m/>
  </r>
  <r>
    <x v="9"/>
    <s v="Q: What criteria will CNB use to evaluate proposals, and how will factors such as coaching qualifications, executive-level experience, proposed coaching roster, approach/methodology, past performance, and price be weighted?"/>
  </r>
  <r>
    <x v="9"/>
    <s v="A:  CNB will evaluate proposals based on how well the provider demonstrates their capabilities.  Weighted criteria will not be disclosed."/>
  </r>
  <r>
    <x v="6"/>
    <s v="Q: In addition to providing the individual coaching cost requested in the RFP, may offerors propose different package pricing by participant level and/or separately identify costs for assessments, travel, program administration, reporting, or other components?"/>
  </r>
  <r>
    <x v="6"/>
    <s v="A:  Offerors may propose package pricing by participant level.  Costs for assessments, travel, program administration, and other components should be identified separately."/>
  </r>
  <r>
    <x v="0"/>
    <m/>
  </r>
  <r>
    <x v="5"/>
    <s v="Q: Does CNB expect the selected provider to provide centralized program management for the coaching initiative—including participant intake, coach matching, scheduling/coordination, assessment administration, engagement tracking, reporting, and quality assurance—or will some of these functions be managed internally by CNB?"/>
  </r>
  <r>
    <x v="5"/>
    <s v="A:  Provider should provide centralized program management with oversight by CNB internal resources."/>
  </r>
  <r>
    <x v="0"/>
    <m/>
  </r>
  <r>
    <x v="5"/>
    <s v="Q: May a proposing organization designate a non-ICF-certified Principal or Program Lead to oversee program design, quality assurance, coach matching, reporting, and client coordination, provided that every individual delivering one-on-one coaching to CNB participants holds an active ICF credential?"/>
  </r>
  <r>
    <x v="5"/>
    <s v="A:  Yes, a non-ICF-certified professional may oversee program design, quality assurance, coach matching, reporting, and client coordination provided that individual coaches hold active ICF credential."/>
  </r>
  <r>
    <x v="0"/>
    <m/>
  </r>
  <r>
    <x v="5"/>
    <s v="Q: May a proposing organization fulfill the requested coaching cadre through qualified ICF-certified subcontractors or affiliated independent coaches under the prime contractor’s management, or must all proposed coaches be employees of the bidding organization?"/>
  </r>
  <r>
    <x v="5"/>
    <s v="A:  Sub-contracting is to other organizations is not preferred.  Independent contractors are permissible, presuming the credentialing requirements are met and demonstrate the relevant experience."/>
  </r>
  <r>
    <x v="0"/>
    <m/>
  </r>
  <r>
    <x v="6"/>
    <s v="Q: Does CNB have a preferred pricing structure for coaching engagements, such as per-session, monthly, six-month/12-month package, or per-participant engagement pricing, or may bidders propose the structure they believe best supports the requested coaching model?"/>
  </r>
  <r>
    <x v="6"/>
    <s v="A:  Bidder may propose the structure they believe best supports the requested coaching model.  It is preferred the coaching sessions be priced separately from other costs, such as assessments, travel, etc."/>
  </r>
  <r>
    <x v="0"/>
    <m/>
  </r>
  <r>
    <x v="0"/>
    <m/>
  </r>
  <r>
    <x v="0"/>
    <m/>
  </r>
  <r>
    <x v="14"/>
    <s v="Q: Are the meetings with the supervisor included in the 12 sessions, or would those be additional?"/>
  </r>
  <r>
    <x v="14"/>
    <s v="A:  Additional"/>
  </r>
  <r>
    <x v="0"/>
    <m/>
  </r>
  <r>
    <x v="1"/>
    <s v="Q: Are there particular assessments CNB is considering for, &quot;Coaches will administer assessments as agreed upon by CNB and the coaching provider.&quot;"/>
  </r>
  <r>
    <x v="1"/>
    <s v="A:  Provider should recommend assessment"/>
  </r>
  <r>
    <x v="0"/>
    <m/>
  </r>
  <r>
    <x v="1"/>
    <s v="Q: What does it mean to CNB to have assessments be consistent across all coaching engagements?"/>
  </r>
  <r>
    <x v="1"/>
    <s v="A:  Assessments should be consistent for all levels of participants.  If provider has success with different assessments for different levels of participants, that should be included in the response."/>
  </r>
  <r>
    <x v="0"/>
    <m/>
  </r>
  <r>
    <x v="15"/>
    <s v="Q: Will invoices be paid by check, by ACH, or by credit card?"/>
  </r>
  <r>
    <x v="15"/>
    <s v="A: ACH or Check depending how vendor information forms are completed upon contract award."/>
  </r>
  <r>
    <x v="0"/>
    <m/>
  </r>
  <r>
    <x v="6"/>
    <s v="Q: Should pricing include only direct coaching session time, or should vendors include/report separate fees for related activities such as assessment administration, report writing, participant/manager update meetings, project management, coach matching, and implementation support?"/>
  </r>
  <r>
    <x v="6"/>
    <s v="A:  Pricing should be itemized based on the different fees associated with engagement."/>
  </r>
  <r>
    <x v="0"/>
    <m/>
  </r>
  <r>
    <x v="2"/>
    <s v="Q: Is the initial population of approximately 18-26 participants expected to begin coaching within the same general timeframe, or will participants enter the program on a rolling basis? Does CNB have an estimated annual coaching volume beyond the initial population?"/>
  </r>
  <r>
    <x v="2"/>
    <s v="A: Participants will likely enter the program on a rolling basis, in small groups.  CNB would like the flexibility to add participants on an as-needed basis."/>
  </r>
  <r>
    <x v="0"/>
    <m/>
  </r>
  <r>
    <x v="0"/>
    <m/>
  </r>
  <r>
    <x v="14"/>
    <s v="Q: Are the Initial Organizational Alignment and Goal Identification/leader progress meetings intended to be included within the 12-session minimum, or should these be considered additional meetings outside of the individual coaching sessions?"/>
  </r>
  <r>
    <x v="14"/>
    <s v="A:  These should be considered additional meetings outside of the individual coaching sessions."/>
  </r>
  <r>
    <x v="0"/>
    <m/>
  </r>
  <r>
    <x v="14"/>
    <s v="Q: Can CNB clarify its expectations for coach availability between scheduled sessions, including anticipated frequency, duration, and preferred methods of communication for check-ins?"/>
  </r>
  <r>
    <x v="14"/>
    <s v="A: This would likely be on a case-by-case basis.  The expectation is there would be minimal check-ins between scheduled sessions, unless otherwise planned or communicated between the individual coach and participant.  This could include email, phone call, or text message, presumably no more than 15 minutes per occurrence."/>
  </r>
  <r>
    <x v="0"/>
    <m/>
  </r>
  <r>
    <x v="0"/>
    <m/>
  </r>
  <r>
    <x v="1"/>
    <s v="Q: You want one consistent assessment across engagements, agreed with the provider. Are you already using an instrument we should plan around, or should we propose one? Who pays for licenses? Should assessment cost sit in the coaching rate or as a separate line?"/>
  </r>
  <r>
    <x v="1"/>
    <s v="A:  CNB does not already use an assessment, and the provider should propose an assessment.  The assessment cost should be a separate line and should designate if it includes the license cost or if that would be incurred separately."/>
  </r>
  <r>
    <x v="0"/>
    <m/>
  </r>
  <r>
    <x v="8"/>
    <s v="Q: For a professional services engagement that can be delivered virtually, is the 0.5% TERO fee the only TERO obligation, or is a TERO Labor Agreement still required if we have no on-site labor?"/>
  </r>
  <r>
    <x v="8"/>
    <s v="A: TERO Labor Agreement is still required. "/>
  </r>
  <r>
    <x v="0"/>
    <m/>
  </r>
  <r>
    <x v="14"/>
    <s v="Q: Does CNB expect the initial organizational-alignment and quarterly progress meetings to be 60 minutes each?"/>
  </r>
  <r>
    <x v="14"/>
    <s v="A:  The initial meetings should be 60-minutes with quarterly progress meetings at 30 minutes.  "/>
  </r>
  <r>
    <x v="0"/>
    <m/>
  </r>
  <r>
    <x v="5"/>
    <s v="Q: For the &quot;Coach Qualifications and Profiles,&quot; does CNB prefer resumes, bios, or both?"/>
  </r>
  <r>
    <x v="5"/>
    <s v="A:  The provider may choose whichever method demonstrates the coach’s capabilities."/>
  </r>
  <r>
    <x v="0"/>
    <m/>
  </r>
  <r>
    <x v="5"/>
    <s v="Q: May a selected provider add or substitute qualified coaches after award, subject to CNB approval, to address participant preferences, capacity requirements, or specialized coaching needs?"/>
  </r>
  <r>
    <x v="5"/>
    <s v="A:  Yes"/>
  </r>
  <r>
    <x v="0"/>
    <m/>
  </r>
  <r>
    <x v="0"/>
    <m/>
  </r>
  <r>
    <x v="8"/>
    <s v="Q: Are there standard contract terms, insurance requirements, background-check requirements, indemnification provisions, or other vendor requirements not included in the RFP that respondents should consider when preparing their proposals?"/>
  </r>
  <r>
    <x v="8"/>
    <s v="A:  If awarded we would need vendor registration documents and data security information completed but will provide that information."/>
  </r>
  <r>
    <x v="0"/>
    <m/>
  </r>
  <r>
    <x v="1"/>
    <s v="Q: Does CNB have preferred or currently licensed assessment instruments, or should respondents propose the assessments they recommend?"/>
  </r>
  <r>
    <x v="1"/>
    <s v="A:  Respondents should propose the assessments they recommend."/>
  </r>
  <r>
    <x v="0"/>
    <m/>
  </r>
  <r>
    <x v="14"/>
    <s v="Q: Does CNB require use of a designated platform for virtual coaching sessions and other meetings related to the coaching engagements, or may participants and coaches mutually select an appropriate secure videoconferencing platform?"/>
  </r>
  <r>
    <x v="14"/>
    <s v="A:  CNB uses Microsoft Teams as the primary videoconferencing platform but is open to mutually selecting a secure videoconferencing platform"/>
  </r>
  <r>
    <x v="0"/>
    <m/>
  </r>
  <r>
    <x v="0"/>
    <m/>
  </r>
  <r>
    <x v="16"/>
    <s v="Q: Are there page limits, font or formatting requirements, prescribed forms, file-size limits, or required file-naming conventions beyond following the requested response structure?"/>
  </r>
  <r>
    <x v="16"/>
    <s v="A:  No"/>
  </r>
  <r>
    <x v="0"/>
    <m/>
  </r>
  <r>
    <x v="0"/>
    <m/>
  </r>
  <r>
    <x v="0"/>
    <m/>
  </r>
  <r>
    <x v="0"/>
    <m/>
  </r>
  <r>
    <x v="5"/>
    <s v="Q: Will CNB consider a boutique provider proposing one highly qualified ICF-certified executive coach, with that coach included among the options available to appropriate participants across CNB’s selected provider firms?"/>
  </r>
  <r>
    <x v="5"/>
    <s v="A:  Yes"/>
  </r>
  <r>
    <x v="0"/>
    <m/>
  </r>
  <r>
    <x v="0"/>
    <m/>
  </r>
  <r>
    <x v="5"/>
    <s v="Q: Would CNB consider a coach who previously held an ICF credential but whose credential has expired within the past two years, provided the coach otherwise meets CNB’s experience and coaching requirements, or must all proposed coaches hold an active ICF credential at the time of engagement?"/>
  </r>
  <r>
    <x v="5"/>
    <s v="A:  All proposed coaches should have an active ICF credential at the time of engagement."/>
  </r>
  <r>
    <x v="0"/>
    <m/>
  </r>
  <r>
    <x v="0"/>
    <m/>
  </r>
  <r>
    <x v="17"/>
    <s v="Q: Are there particular organizational priorities, leadership transitions, or succession challenges that prompted CNB to initiate this coaching engagement at this time?"/>
  </r>
  <r>
    <x v="17"/>
    <s v="A:  No, CNB recognized a need to develop all levels of leaders to the next achievable level which in turn will make the succession plans more robust."/>
  </r>
  <r>
    <x v="0"/>
    <m/>
  </r>
  <r>
    <x v="17"/>
    <s v="Q: Does CNB envision different coaching objectives, engagement structures, or desired outcomes for senior executives and vice presidents, directors and managers, and individual contributors identified as having leadership potential?"/>
  </r>
  <r>
    <x v="17"/>
    <s v="A:  Yes"/>
  </r>
  <r>
    <x v="0"/>
    <m/>
  </r>
  <r>
    <x v="14"/>
    <s v="Q: For the quarterly update meetings involving the participant and their leader, does CNB have a preferred format or set of measures for reviewing progress and adjusting development goals?"/>
  </r>
  <r>
    <x v="14"/>
    <s v="A:  CNB has the capability to create and track development goals in the HCM system.   That method is preferred but the provider is welcome to provide alternatives."/>
  </r>
  <r>
    <x v="0"/>
    <m/>
  </r>
  <r>
    <x v="18"/>
    <s v="Q: Following contract award, what is CNB's anticipated timeline for participant identification, coach matching, and commencement of the initial coaching engagements?"/>
  </r>
  <r>
    <x v="18"/>
    <s v="A:  TBD"/>
  </r>
  <r>
    <x v="0"/>
    <m/>
  </r>
  <r>
    <x v="5"/>
    <s v="Q: Does each coachees require a unique coach. Would this be ideal?"/>
  </r>
  <r>
    <x v="5"/>
    <s v="A:  Participants may share a coach, provided the coach has the experience for the level of the participant and available time."/>
  </r>
  <r>
    <x v="0"/>
    <m/>
  </r>
  <r>
    <x v="2"/>
    <s v="Q: Do you expect this engagement to be managed in one cohort, multiple cohorts, or ad hoc requests for assignments?"/>
  </r>
  <r>
    <x v="2"/>
    <s v="A:  Likely multiple cohorts with the ability to for ad hoc requests for assignments."/>
  </r>
  <r>
    <x v="0"/>
    <m/>
  </r>
  <r>
    <x v="4"/>
    <s v="Q: Does CNB require any coaches to be located within specific geographic regions, or is a fully virtual delivery model acceptable?"/>
  </r>
  <r>
    <x v="4"/>
    <s v="A:  A fully virtual delivery model is acceptable."/>
  </r>
  <r>
    <x v="0"/>
    <m/>
  </r>
  <r>
    <x v="8"/>
    <s v="Q: Does CNB have specific confidentiality, records retention, or information security requirements that should be incorporated into the coaching engagement and reporting model?"/>
  </r>
  <r>
    <x v="8"/>
    <s v="A:  If awarded we would need vendor registration documents and data security information completed but will provide that information. "/>
  </r>
  <r>
    <x v="0"/>
    <m/>
  </r>
  <r>
    <x v="0"/>
    <m/>
  </r>
  <r>
    <x v="6"/>
    <s v="Q: Should assessment fees be included in the individual coaching engagement price, or may they be presented as a separate per-participant expense?"/>
  </r>
  <r>
    <x v="6"/>
    <s v="A:  Assessment fess should be presented as a separate per-participant expense"/>
  </r>
  <r>
    <x v="0"/>
    <m/>
  </r>
  <r>
    <x v="0"/>
    <m/>
  </r>
  <r>
    <x v="0"/>
    <m/>
  </r>
  <r>
    <x v="4"/>
    <s v="Q: Are participants expected to be primarily located at CNB’s corporate headquarters in Catoosa, Oklahoma, or will they be distributed across multiple locations?"/>
  </r>
  <r>
    <x v="4"/>
    <s v="A:  Participants are expected to be primarily located in Tulsa, Oklahoma but could potentially be located in other surrounding areas."/>
  </r>
  <r>
    <x v="0"/>
    <m/>
  </r>
  <r>
    <x v="5"/>
    <s v="Q: Is there a preferred number or type of client references respondents should include?"/>
  </r>
  <r>
    <x v="5"/>
    <s v="A:  No, this is up to the provider’s discretion to demonstrate capabilities."/>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CE83E97-3EC1-4052-9477-166FE99732A0}"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23" firstHeaderRow="1" firstDataRow="1" firstDataCol="1"/>
  <pivotFields count="2">
    <pivotField axis="axisRow" showAll="0" sortType="descending">
      <items count="21">
        <item x="3"/>
        <item x="1"/>
        <item x="7"/>
        <item x="14"/>
        <item x="13"/>
        <item x="11"/>
        <item x="4"/>
        <item x="12"/>
        <item x="2"/>
        <item x="10"/>
        <item x="15"/>
        <item x="6"/>
        <item x="17"/>
        <item x="5"/>
        <item x="16"/>
        <item x="8"/>
        <item x="18"/>
        <item x="9"/>
        <item x="0"/>
        <item m="1" x="19"/>
        <item t="default"/>
      </items>
      <autoSortScope>
        <pivotArea dataOnly="0" outline="0" fieldPosition="0">
          <references count="1">
            <reference field="4294967294" count="1" selected="0">
              <x v="0"/>
            </reference>
          </references>
        </pivotArea>
      </autoSortScope>
    </pivotField>
    <pivotField dataField="1" showAll="0"/>
  </pivotFields>
  <rowFields count="1">
    <field x="0"/>
  </rowFields>
  <rowItems count="20">
    <i>
      <x v="13"/>
    </i>
    <i>
      <x v="1"/>
    </i>
    <i>
      <x v="11"/>
    </i>
    <i>
      <x v="15"/>
    </i>
    <i>
      <x v="6"/>
    </i>
    <i>
      <x v="3"/>
    </i>
    <i>
      <x v="8"/>
    </i>
    <i>
      <x/>
    </i>
    <i>
      <x v="17"/>
    </i>
    <i>
      <x v="12"/>
    </i>
    <i>
      <x v="16"/>
    </i>
    <i>
      <x v="5"/>
    </i>
    <i>
      <x v="14"/>
    </i>
    <i>
      <x v="2"/>
    </i>
    <i>
      <x v="10"/>
    </i>
    <i>
      <x v="7"/>
    </i>
    <i>
      <x v="4"/>
    </i>
    <i>
      <x v="9"/>
    </i>
    <i>
      <x v="18"/>
    </i>
    <i t="grand">
      <x/>
    </i>
  </rowItems>
  <colItems count="1">
    <i/>
  </colItems>
  <dataFields count="1">
    <dataField name="Count of RFP #164858 Questions and Answers-"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C0317-F831-4632-B8B4-BE662FF27BA1}">
  <dimension ref="A3:B23"/>
  <sheetViews>
    <sheetView workbookViewId="0">
      <selection activeCell="A14" sqref="A14"/>
    </sheetView>
  </sheetViews>
  <sheetFormatPr defaultRowHeight="14.5" x14ac:dyDescent="0.35"/>
  <cols>
    <col min="1" max="1" width="14.81640625" bestFit="1" customWidth="1"/>
    <col min="2" max="2" width="39.81640625" bestFit="1" customWidth="1"/>
  </cols>
  <sheetData>
    <row r="3" spans="1:2" x14ac:dyDescent="0.35">
      <c r="A3" s="1" t="s">
        <v>0</v>
      </c>
      <c r="B3" t="s">
        <v>1</v>
      </c>
    </row>
    <row r="4" spans="1:2" x14ac:dyDescent="0.35">
      <c r="A4" s="2" t="s">
        <v>2</v>
      </c>
      <c r="B4">
        <v>44</v>
      </c>
    </row>
    <row r="5" spans="1:2" x14ac:dyDescent="0.35">
      <c r="A5" s="2" t="s">
        <v>3</v>
      </c>
      <c r="B5">
        <v>20</v>
      </c>
    </row>
    <row r="6" spans="1:2" x14ac:dyDescent="0.35">
      <c r="A6" s="2" t="s">
        <v>4</v>
      </c>
      <c r="B6">
        <v>18</v>
      </c>
    </row>
    <row r="7" spans="1:2" x14ac:dyDescent="0.35">
      <c r="A7" s="2" t="s">
        <v>5</v>
      </c>
      <c r="B7">
        <v>16</v>
      </c>
    </row>
    <row r="8" spans="1:2" x14ac:dyDescent="0.35">
      <c r="A8" s="2" t="s">
        <v>6</v>
      </c>
      <c r="B8">
        <v>14</v>
      </c>
    </row>
    <row r="9" spans="1:2" x14ac:dyDescent="0.35">
      <c r="A9" s="2" t="s">
        <v>7</v>
      </c>
      <c r="B9">
        <v>12</v>
      </c>
    </row>
    <row r="10" spans="1:2" x14ac:dyDescent="0.35">
      <c r="A10" s="2" t="s">
        <v>8</v>
      </c>
      <c r="B10">
        <v>10</v>
      </c>
    </row>
    <row r="11" spans="1:2" x14ac:dyDescent="0.35">
      <c r="A11" s="2" t="s">
        <v>9</v>
      </c>
      <c r="B11">
        <v>8</v>
      </c>
    </row>
    <row r="12" spans="1:2" x14ac:dyDescent="0.35">
      <c r="A12" s="2" t="s">
        <v>10</v>
      </c>
      <c r="B12">
        <v>4</v>
      </c>
    </row>
    <row r="13" spans="1:2" x14ac:dyDescent="0.35">
      <c r="A13" s="2" t="s">
        <v>11</v>
      </c>
      <c r="B13">
        <v>4</v>
      </c>
    </row>
    <row r="14" spans="1:2" x14ac:dyDescent="0.35">
      <c r="A14" s="2" t="s">
        <v>12</v>
      </c>
      <c r="B14">
        <v>2</v>
      </c>
    </row>
    <row r="15" spans="1:2" x14ac:dyDescent="0.35">
      <c r="A15" s="2" t="s">
        <v>13</v>
      </c>
      <c r="B15">
        <v>2</v>
      </c>
    </row>
    <row r="16" spans="1:2" x14ac:dyDescent="0.35">
      <c r="A16" s="2" t="s">
        <v>14</v>
      </c>
      <c r="B16">
        <v>2</v>
      </c>
    </row>
    <row r="17" spans="1:2" x14ac:dyDescent="0.35">
      <c r="A17" s="2" t="s">
        <v>15</v>
      </c>
      <c r="B17">
        <v>2</v>
      </c>
    </row>
    <row r="18" spans="1:2" x14ac:dyDescent="0.35">
      <c r="A18" s="2" t="s">
        <v>16</v>
      </c>
      <c r="B18">
        <v>2</v>
      </c>
    </row>
    <row r="19" spans="1:2" x14ac:dyDescent="0.35">
      <c r="A19" s="2" t="s">
        <v>17</v>
      </c>
      <c r="B19">
        <v>2</v>
      </c>
    </row>
    <row r="20" spans="1:2" x14ac:dyDescent="0.35">
      <c r="A20" s="2" t="s">
        <v>18</v>
      </c>
      <c r="B20">
        <v>2</v>
      </c>
    </row>
    <row r="21" spans="1:2" x14ac:dyDescent="0.35">
      <c r="A21" s="2" t="s">
        <v>19</v>
      </c>
      <c r="B21">
        <v>2</v>
      </c>
    </row>
    <row r="22" spans="1:2" x14ac:dyDescent="0.35">
      <c r="A22" s="2" t="s">
        <v>20</v>
      </c>
    </row>
    <row r="23" spans="1:2" x14ac:dyDescent="0.35">
      <c r="A23" s="2" t="s">
        <v>21</v>
      </c>
      <c r="B23">
        <v>166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2EEED-2168-4120-BE03-F17630A7AFD5}">
  <dimension ref="A1:C139"/>
  <sheetViews>
    <sheetView tabSelected="1" zoomScaleNormal="100" workbookViewId="0">
      <selection activeCell="D1" sqref="D1:D1048576"/>
    </sheetView>
  </sheetViews>
  <sheetFormatPr defaultColWidth="8.7265625" defaultRowHeight="13.5" x14ac:dyDescent="0.35"/>
  <cols>
    <col min="1" max="1" width="8.453125" style="12" bestFit="1" customWidth="1"/>
    <col min="2" max="2" width="16.453125" style="3" customWidth="1"/>
    <col min="3" max="3" width="133.453125" style="4" customWidth="1"/>
    <col min="4" max="16384" width="8.7265625" style="3"/>
  </cols>
  <sheetData>
    <row r="1" spans="1:3" x14ac:dyDescent="0.35">
      <c r="A1" s="12" t="s">
        <v>22</v>
      </c>
      <c r="B1" s="3" t="s">
        <v>23</v>
      </c>
      <c r="C1" s="4" t="s">
        <v>24</v>
      </c>
    </row>
    <row r="2" spans="1:3" x14ac:dyDescent="0.35">
      <c r="A2" s="12">
        <v>1</v>
      </c>
      <c r="B2" s="3" t="s">
        <v>9</v>
      </c>
      <c r="C2" s="5" t="s">
        <v>25</v>
      </c>
    </row>
    <row r="3" spans="1:3" ht="40.5" x14ac:dyDescent="0.35">
      <c r="A3" s="12">
        <v>1</v>
      </c>
      <c r="B3" s="3" t="s">
        <v>9</v>
      </c>
      <c r="C3" s="6" t="s">
        <v>26</v>
      </c>
    </row>
    <row r="4" spans="1:3" ht="40.5" x14ac:dyDescent="0.35">
      <c r="A4" s="12">
        <v>2</v>
      </c>
      <c r="B4" s="3" t="s">
        <v>9</v>
      </c>
      <c r="C4" s="7" t="s">
        <v>27</v>
      </c>
    </row>
    <row r="5" spans="1:3" ht="27" x14ac:dyDescent="0.35">
      <c r="A5" s="12">
        <v>2</v>
      </c>
      <c r="B5" s="3" t="s">
        <v>9</v>
      </c>
      <c r="C5" s="8" t="s">
        <v>28</v>
      </c>
    </row>
    <row r="6" spans="1:3" ht="27" x14ac:dyDescent="0.35">
      <c r="A6" s="12">
        <v>5</v>
      </c>
      <c r="B6" s="3" t="s">
        <v>3</v>
      </c>
      <c r="C6" s="5" t="s">
        <v>29</v>
      </c>
    </row>
    <row r="7" spans="1:3" ht="27" x14ac:dyDescent="0.35">
      <c r="A7" s="12">
        <v>5</v>
      </c>
      <c r="B7" s="3" t="s">
        <v>3</v>
      </c>
      <c r="C7" s="9" t="s">
        <v>30</v>
      </c>
    </row>
    <row r="8" spans="1:3" ht="40.5" x14ac:dyDescent="0.35">
      <c r="A8" s="12">
        <v>6</v>
      </c>
      <c r="B8" s="3" t="s">
        <v>3</v>
      </c>
      <c r="C8" s="5" t="s">
        <v>31</v>
      </c>
    </row>
    <row r="9" spans="1:3" ht="40.5" x14ac:dyDescent="0.35">
      <c r="A9" s="12">
        <v>6</v>
      </c>
      <c r="B9" s="3" t="s">
        <v>3</v>
      </c>
      <c r="C9" s="9" t="s">
        <v>32</v>
      </c>
    </row>
    <row r="10" spans="1:3" ht="27" x14ac:dyDescent="0.35">
      <c r="A10" s="12">
        <v>13</v>
      </c>
      <c r="B10" s="3" t="s">
        <v>3</v>
      </c>
      <c r="C10" s="4" t="s">
        <v>33</v>
      </c>
    </row>
    <row r="11" spans="1:3" ht="27" x14ac:dyDescent="0.35">
      <c r="A11" s="12">
        <v>13</v>
      </c>
      <c r="B11" s="3" t="s">
        <v>3</v>
      </c>
      <c r="C11" s="6" t="s">
        <v>34</v>
      </c>
    </row>
    <row r="12" spans="1:3" x14ac:dyDescent="0.35">
      <c r="A12" s="12">
        <v>14</v>
      </c>
      <c r="B12" s="3" t="s">
        <v>3</v>
      </c>
      <c r="C12" s="4" t="s">
        <v>35</v>
      </c>
    </row>
    <row r="13" spans="1:3" ht="27" x14ac:dyDescent="0.35">
      <c r="A13" s="12">
        <v>14</v>
      </c>
      <c r="B13" s="3" t="s">
        <v>3</v>
      </c>
      <c r="C13" s="9" t="s">
        <v>30</v>
      </c>
    </row>
    <row r="14" spans="1:3" x14ac:dyDescent="0.35">
      <c r="A14" s="12">
        <v>15</v>
      </c>
      <c r="B14" s="3" t="s">
        <v>15</v>
      </c>
      <c r="C14" s="7" t="s">
        <v>36</v>
      </c>
    </row>
    <row r="15" spans="1:3" x14ac:dyDescent="0.35">
      <c r="A15" s="12">
        <v>15</v>
      </c>
      <c r="B15" s="3" t="s">
        <v>15</v>
      </c>
      <c r="C15" s="10" t="s">
        <v>37</v>
      </c>
    </row>
    <row r="16" spans="1:3" ht="27" x14ac:dyDescent="0.35">
      <c r="A16" s="12">
        <v>17</v>
      </c>
      <c r="B16" s="3" t="s">
        <v>7</v>
      </c>
      <c r="C16" s="5" t="s">
        <v>38</v>
      </c>
    </row>
    <row r="17" spans="1:3" x14ac:dyDescent="0.35">
      <c r="A17" s="12">
        <v>17</v>
      </c>
      <c r="B17" s="3" t="s">
        <v>7</v>
      </c>
      <c r="C17" s="6" t="s">
        <v>39</v>
      </c>
    </row>
    <row r="18" spans="1:3" ht="27" x14ac:dyDescent="0.35">
      <c r="A18" s="12">
        <v>18</v>
      </c>
      <c r="B18" s="3" t="s">
        <v>7</v>
      </c>
      <c r="C18" s="5" t="s">
        <v>40</v>
      </c>
    </row>
    <row r="19" spans="1:3" ht="40.5" x14ac:dyDescent="0.35">
      <c r="A19" s="12">
        <v>18</v>
      </c>
      <c r="B19" s="3" t="s">
        <v>7</v>
      </c>
      <c r="C19" s="6" t="s">
        <v>41</v>
      </c>
    </row>
    <row r="20" spans="1:3" x14ac:dyDescent="0.35">
      <c r="A20" s="12">
        <v>19</v>
      </c>
      <c r="B20" s="3" t="s">
        <v>7</v>
      </c>
      <c r="C20" s="4" t="s">
        <v>42</v>
      </c>
    </row>
    <row r="21" spans="1:3" ht="40.5" x14ac:dyDescent="0.35">
      <c r="A21" s="12">
        <v>19</v>
      </c>
      <c r="B21" s="3" t="s">
        <v>7</v>
      </c>
      <c r="C21" s="6" t="s">
        <v>43</v>
      </c>
    </row>
    <row r="22" spans="1:3" ht="27" x14ac:dyDescent="0.35">
      <c r="A22" s="12">
        <v>20</v>
      </c>
      <c r="B22" s="3" t="s">
        <v>7</v>
      </c>
      <c r="C22" s="5" t="s">
        <v>44</v>
      </c>
    </row>
    <row r="23" spans="1:3" x14ac:dyDescent="0.35">
      <c r="A23" s="12">
        <v>20</v>
      </c>
      <c r="B23" s="3" t="s">
        <v>7</v>
      </c>
      <c r="C23" s="6" t="s">
        <v>45</v>
      </c>
    </row>
    <row r="24" spans="1:3" ht="27" x14ac:dyDescent="0.35">
      <c r="A24" s="12">
        <v>21</v>
      </c>
      <c r="B24" s="3" t="s">
        <v>7</v>
      </c>
      <c r="C24" s="5" t="s">
        <v>46</v>
      </c>
    </row>
    <row r="25" spans="1:3" ht="27" x14ac:dyDescent="0.35">
      <c r="A25" s="12">
        <v>21</v>
      </c>
      <c r="B25" s="3" t="s">
        <v>7</v>
      </c>
      <c r="C25" s="6" t="s">
        <v>47</v>
      </c>
    </row>
    <row r="26" spans="1:3" x14ac:dyDescent="0.35">
      <c r="A26" s="12">
        <v>23</v>
      </c>
      <c r="B26" s="3" t="s">
        <v>48</v>
      </c>
      <c r="C26" s="4" t="s">
        <v>49</v>
      </c>
    </row>
    <row r="27" spans="1:3" x14ac:dyDescent="0.35">
      <c r="A27" s="12">
        <v>23</v>
      </c>
      <c r="B27" s="3" t="s">
        <v>48</v>
      </c>
      <c r="C27" s="6" t="s">
        <v>50</v>
      </c>
    </row>
    <row r="28" spans="1:3" ht="27" x14ac:dyDescent="0.35">
      <c r="A28" s="12">
        <v>24</v>
      </c>
      <c r="B28" s="3" t="s">
        <v>48</v>
      </c>
      <c r="C28" s="5" t="s">
        <v>51</v>
      </c>
    </row>
    <row r="29" spans="1:3" x14ac:dyDescent="0.35">
      <c r="A29" s="12">
        <v>24</v>
      </c>
      <c r="B29" s="3" t="s">
        <v>48</v>
      </c>
      <c r="C29" s="10" t="s">
        <v>52</v>
      </c>
    </row>
    <row r="30" spans="1:3" ht="27" x14ac:dyDescent="0.35">
      <c r="A30" s="12">
        <v>25</v>
      </c>
      <c r="B30" s="3" t="s">
        <v>13</v>
      </c>
      <c r="C30" s="4" t="s">
        <v>53</v>
      </c>
    </row>
    <row r="31" spans="1:3" x14ac:dyDescent="0.35">
      <c r="A31" s="12">
        <v>25</v>
      </c>
      <c r="B31" s="3" t="s">
        <v>13</v>
      </c>
      <c r="C31" s="10" t="s">
        <v>54</v>
      </c>
    </row>
    <row r="32" spans="1:3" x14ac:dyDescent="0.35">
      <c r="A32" s="12">
        <v>27</v>
      </c>
      <c r="B32" s="3" t="s">
        <v>6</v>
      </c>
      <c r="C32" s="11" t="s">
        <v>55</v>
      </c>
    </row>
    <row r="33" spans="1:3" ht="27" x14ac:dyDescent="0.35">
      <c r="A33" s="12">
        <v>27</v>
      </c>
      <c r="B33" s="3" t="s">
        <v>6</v>
      </c>
      <c r="C33" s="9" t="s">
        <v>56</v>
      </c>
    </row>
    <row r="34" spans="1:3" x14ac:dyDescent="0.35">
      <c r="A34" s="12">
        <v>28</v>
      </c>
      <c r="B34" s="3" t="s">
        <v>6</v>
      </c>
      <c r="C34" s="4" t="s">
        <v>57</v>
      </c>
    </row>
    <row r="35" spans="1:3" x14ac:dyDescent="0.35">
      <c r="A35" s="12">
        <v>28</v>
      </c>
      <c r="B35" s="3" t="s">
        <v>6</v>
      </c>
      <c r="C35" s="9" t="s">
        <v>58</v>
      </c>
    </row>
    <row r="36" spans="1:3" ht="27" x14ac:dyDescent="0.35">
      <c r="A36" s="12">
        <v>30</v>
      </c>
      <c r="B36" s="3" t="s">
        <v>6</v>
      </c>
      <c r="C36" s="5" t="s">
        <v>59</v>
      </c>
    </row>
    <row r="37" spans="1:3" ht="27" x14ac:dyDescent="0.35">
      <c r="A37" s="12">
        <v>30</v>
      </c>
      <c r="B37" s="3" t="s">
        <v>6</v>
      </c>
      <c r="C37" s="9" t="s">
        <v>60</v>
      </c>
    </row>
    <row r="38" spans="1:3" x14ac:dyDescent="0.35">
      <c r="A38" s="12">
        <v>33</v>
      </c>
      <c r="B38" s="3" t="s">
        <v>17</v>
      </c>
      <c r="C38" s="4" t="s">
        <v>61</v>
      </c>
    </row>
    <row r="39" spans="1:3" x14ac:dyDescent="0.35">
      <c r="A39" s="12">
        <v>33</v>
      </c>
      <c r="B39" s="3" t="s">
        <v>17</v>
      </c>
      <c r="C39" s="9" t="s">
        <v>62</v>
      </c>
    </row>
    <row r="40" spans="1:3" ht="27" x14ac:dyDescent="0.35">
      <c r="A40" s="12">
        <v>34</v>
      </c>
      <c r="B40" s="3" t="s">
        <v>8</v>
      </c>
      <c r="C40" s="5" t="s">
        <v>63</v>
      </c>
    </row>
    <row r="41" spans="1:3" x14ac:dyDescent="0.35">
      <c r="A41" s="12">
        <v>34</v>
      </c>
      <c r="B41" s="3" t="s">
        <v>8</v>
      </c>
      <c r="C41" s="9" t="s">
        <v>64</v>
      </c>
    </row>
    <row r="42" spans="1:3" x14ac:dyDescent="0.35">
      <c r="A42" s="12">
        <v>35</v>
      </c>
      <c r="B42" s="3" t="s">
        <v>8</v>
      </c>
      <c r="C42" s="5" t="s">
        <v>65</v>
      </c>
    </row>
    <row r="43" spans="1:3" x14ac:dyDescent="0.35">
      <c r="A43" s="12">
        <v>35</v>
      </c>
      <c r="B43" s="3" t="s">
        <v>8</v>
      </c>
      <c r="C43" s="9" t="s">
        <v>66</v>
      </c>
    </row>
    <row r="44" spans="1:3" ht="27" x14ac:dyDescent="0.35">
      <c r="A44" s="12">
        <v>36</v>
      </c>
      <c r="B44" s="3" t="s">
        <v>8</v>
      </c>
      <c r="C44" s="4" t="s">
        <v>67</v>
      </c>
    </row>
    <row r="45" spans="1:3" ht="27" x14ac:dyDescent="0.35">
      <c r="A45" s="12">
        <v>36</v>
      </c>
      <c r="B45" s="3" t="s">
        <v>8</v>
      </c>
      <c r="C45" s="6" t="s">
        <v>68</v>
      </c>
    </row>
    <row r="46" spans="1:3" ht="27" x14ac:dyDescent="0.35">
      <c r="A46" s="12">
        <v>37</v>
      </c>
      <c r="B46" s="3" t="s">
        <v>8</v>
      </c>
      <c r="C46" s="5" t="s">
        <v>69</v>
      </c>
    </row>
    <row r="47" spans="1:3" ht="27" x14ac:dyDescent="0.35">
      <c r="A47" s="12">
        <v>37</v>
      </c>
      <c r="B47" s="3" t="s">
        <v>8</v>
      </c>
      <c r="C47" s="6" t="s">
        <v>70</v>
      </c>
    </row>
    <row r="48" spans="1:3" x14ac:dyDescent="0.35">
      <c r="A48" s="12">
        <v>38</v>
      </c>
      <c r="B48" s="3" t="s">
        <v>8</v>
      </c>
      <c r="C48" s="4" t="s">
        <v>71</v>
      </c>
    </row>
    <row r="49" spans="1:3" x14ac:dyDescent="0.35">
      <c r="A49" s="12">
        <v>38</v>
      </c>
      <c r="B49" s="3" t="s">
        <v>8</v>
      </c>
      <c r="C49" s="6" t="s">
        <v>72</v>
      </c>
    </row>
    <row r="50" spans="1:3" ht="27" x14ac:dyDescent="0.35">
      <c r="A50" s="12">
        <v>39</v>
      </c>
      <c r="B50" s="3" t="s">
        <v>19</v>
      </c>
      <c r="C50" s="4" t="s">
        <v>73</v>
      </c>
    </row>
    <row r="51" spans="1:3" x14ac:dyDescent="0.35">
      <c r="A51" s="12">
        <v>39</v>
      </c>
      <c r="B51" s="3" t="s">
        <v>19</v>
      </c>
      <c r="C51" s="9" t="s">
        <v>74</v>
      </c>
    </row>
    <row r="52" spans="1:3" x14ac:dyDescent="0.35">
      <c r="A52" s="12">
        <v>40</v>
      </c>
      <c r="B52" s="3" t="s">
        <v>16</v>
      </c>
      <c r="C52" s="4" t="s">
        <v>75</v>
      </c>
    </row>
    <row r="53" spans="1:3" x14ac:dyDescent="0.35">
      <c r="A53" s="12">
        <v>40</v>
      </c>
      <c r="B53" s="3" t="s">
        <v>16</v>
      </c>
      <c r="C53" s="6" t="s">
        <v>76</v>
      </c>
    </row>
    <row r="54" spans="1:3" ht="40.5" x14ac:dyDescent="0.35">
      <c r="A54" s="12">
        <v>41</v>
      </c>
      <c r="B54" s="3" t="s">
        <v>4</v>
      </c>
      <c r="C54" s="7" t="s">
        <v>77</v>
      </c>
    </row>
    <row r="55" spans="1:3" ht="27" x14ac:dyDescent="0.35">
      <c r="A55" s="12">
        <v>41</v>
      </c>
      <c r="B55" s="3" t="s">
        <v>4</v>
      </c>
      <c r="C55" s="8" t="s">
        <v>78</v>
      </c>
    </row>
    <row r="56" spans="1:3" ht="40.5" x14ac:dyDescent="0.35">
      <c r="A56" s="12">
        <v>42</v>
      </c>
      <c r="B56" s="3" t="s">
        <v>4</v>
      </c>
      <c r="C56" s="5" t="s">
        <v>79</v>
      </c>
    </row>
    <row r="57" spans="1:3" ht="27" x14ac:dyDescent="0.35">
      <c r="A57" s="12">
        <v>42</v>
      </c>
      <c r="B57" s="3" t="s">
        <v>4</v>
      </c>
      <c r="C57" s="6" t="s">
        <v>80</v>
      </c>
    </row>
    <row r="58" spans="1:3" ht="27" x14ac:dyDescent="0.35">
      <c r="A58" s="12">
        <v>43</v>
      </c>
      <c r="B58" s="3" t="s">
        <v>4</v>
      </c>
      <c r="C58" s="4" t="s">
        <v>81</v>
      </c>
    </row>
    <row r="59" spans="1:3" ht="27" x14ac:dyDescent="0.35">
      <c r="A59" s="12">
        <v>43</v>
      </c>
      <c r="B59" s="3" t="s">
        <v>4</v>
      </c>
      <c r="C59" s="6" t="s">
        <v>82</v>
      </c>
    </row>
    <row r="60" spans="1:3" ht="27" x14ac:dyDescent="0.35">
      <c r="A60" s="12">
        <v>44</v>
      </c>
      <c r="B60" s="3" t="s">
        <v>4</v>
      </c>
      <c r="C60" s="4" t="s">
        <v>83</v>
      </c>
    </row>
    <row r="61" spans="1:3" x14ac:dyDescent="0.35">
      <c r="A61" s="12">
        <v>44</v>
      </c>
      <c r="B61" s="3" t="s">
        <v>4</v>
      </c>
      <c r="C61" s="6" t="s">
        <v>84</v>
      </c>
    </row>
    <row r="62" spans="1:3" ht="27" x14ac:dyDescent="0.35">
      <c r="A62" s="12">
        <v>45</v>
      </c>
      <c r="B62" s="3" t="s">
        <v>4</v>
      </c>
      <c r="C62" s="4" t="s">
        <v>85</v>
      </c>
    </row>
    <row r="63" spans="1:3" ht="27" x14ac:dyDescent="0.35">
      <c r="A63" s="12">
        <v>45</v>
      </c>
      <c r="B63" s="3" t="s">
        <v>4</v>
      </c>
      <c r="C63" s="6" t="s">
        <v>86</v>
      </c>
    </row>
    <row r="64" spans="1:3" ht="27" x14ac:dyDescent="0.35">
      <c r="A64" s="12">
        <v>46</v>
      </c>
      <c r="B64" s="3" t="s">
        <v>4</v>
      </c>
      <c r="C64" s="4" t="s">
        <v>87</v>
      </c>
    </row>
    <row r="65" spans="1:3" ht="27" x14ac:dyDescent="0.35">
      <c r="A65" s="12">
        <v>46</v>
      </c>
      <c r="B65" s="3" t="s">
        <v>4</v>
      </c>
      <c r="C65" s="6" t="s">
        <v>88</v>
      </c>
    </row>
    <row r="66" spans="1:3" ht="27" x14ac:dyDescent="0.35">
      <c r="A66" s="12">
        <v>47</v>
      </c>
      <c r="B66" s="3" t="s">
        <v>4</v>
      </c>
      <c r="C66" s="4" t="s">
        <v>89</v>
      </c>
    </row>
    <row r="67" spans="1:3" x14ac:dyDescent="0.35">
      <c r="A67" s="12">
        <v>47</v>
      </c>
      <c r="B67" s="3" t="s">
        <v>4</v>
      </c>
      <c r="C67" s="6" t="s">
        <v>90</v>
      </c>
    </row>
    <row r="68" spans="1:3" x14ac:dyDescent="0.35">
      <c r="A68" s="12">
        <v>48</v>
      </c>
      <c r="B68" s="3" t="s">
        <v>4</v>
      </c>
      <c r="C68" s="4" t="s">
        <v>91</v>
      </c>
    </row>
    <row r="69" spans="1:3" x14ac:dyDescent="0.35">
      <c r="A69" s="12">
        <v>48</v>
      </c>
      <c r="B69" s="3" t="s">
        <v>4</v>
      </c>
      <c r="C69" s="6" t="s">
        <v>92</v>
      </c>
    </row>
    <row r="70" spans="1:3" ht="27" x14ac:dyDescent="0.35">
      <c r="A70" s="12">
        <v>49</v>
      </c>
      <c r="B70" s="3" t="s">
        <v>11</v>
      </c>
      <c r="C70" s="4" t="s">
        <v>93</v>
      </c>
    </row>
    <row r="71" spans="1:3" x14ac:dyDescent="0.35">
      <c r="A71" s="12">
        <v>49</v>
      </c>
      <c r="B71" s="3" t="s">
        <v>11</v>
      </c>
      <c r="C71" s="6" t="s">
        <v>94</v>
      </c>
    </row>
    <row r="72" spans="1:3" ht="27" x14ac:dyDescent="0.35">
      <c r="A72" s="12">
        <v>50</v>
      </c>
      <c r="B72" s="3" t="s">
        <v>11</v>
      </c>
      <c r="C72" s="5" t="s">
        <v>95</v>
      </c>
    </row>
    <row r="73" spans="1:3" x14ac:dyDescent="0.35">
      <c r="A73" s="12">
        <v>50</v>
      </c>
      <c r="B73" s="3" t="s">
        <v>11</v>
      </c>
      <c r="C73" s="6" t="s">
        <v>96</v>
      </c>
    </row>
    <row r="74" spans="1:3" ht="40.5" x14ac:dyDescent="0.35">
      <c r="A74" s="12">
        <v>51</v>
      </c>
      <c r="B74" s="3" t="s">
        <v>2</v>
      </c>
      <c r="C74" s="5" t="s">
        <v>97</v>
      </c>
    </row>
    <row r="75" spans="1:3" x14ac:dyDescent="0.35">
      <c r="A75" s="12">
        <v>51</v>
      </c>
      <c r="B75" s="3" t="s">
        <v>2</v>
      </c>
      <c r="C75" s="6" t="s">
        <v>98</v>
      </c>
    </row>
    <row r="76" spans="1:3" ht="54" x14ac:dyDescent="0.35">
      <c r="A76" s="12">
        <v>52</v>
      </c>
      <c r="B76" s="3" t="s">
        <v>2</v>
      </c>
      <c r="C76" s="5" t="s">
        <v>99</v>
      </c>
    </row>
    <row r="77" spans="1:3" ht="27" x14ac:dyDescent="0.35">
      <c r="A77" s="12">
        <v>52</v>
      </c>
      <c r="B77" s="3" t="s">
        <v>2</v>
      </c>
      <c r="C77" s="9" t="s">
        <v>100</v>
      </c>
    </row>
    <row r="78" spans="1:3" ht="27" x14ac:dyDescent="0.35">
      <c r="A78" s="12">
        <v>53</v>
      </c>
      <c r="B78" s="3" t="s">
        <v>2</v>
      </c>
      <c r="C78" s="5" t="s">
        <v>101</v>
      </c>
    </row>
    <row r="79" spans="1:3" ht="27" x14ac:dyDescent="0.35">
      <c r="A79" s="12">
        <v>53</v>
      </c>
      <c r="B79" s="3" t="s">
        <v>2</v>
      </c>
      <c r="C79" s="10" t="s">
        <v>102</v>
      </c>
    </row>
    <row r="80" spans="1:3" x14ac:dyDescent="0.35">
      <c r="A80" s="12">
        <v>54</v>
      </c>
      <c r="B80" s="3" t="s">
        <v>2</v>
      </c>
      <c r="C80" s="5" t="s">
        <v>103</v>
      </c>
    </row>
    <row r="81" spans="1:3" ht="27" x14ac:dyDescent="0.35">
      <c r="A81" s="12">
        <v>54</v>
      </c>
      <c r="B81" s="3" t="s">
        <v>2</v>
      </c>
      <c r="C81" s="9" t="s">
        <v>104</v>
      </c>
    </row>
    <row r="82" spans="1:3" ht="27" x14ac:dyDescent="0.35">
      <c r="A82" s="12">
        <v>56</v>
      </c>
      <c r="B82" s="3" t="s">
        <v>2</v>
      </c>
      <c r="C82" s="4" t="s">
        <v>105</v>
      </c>
    </row>
    <row r="83" spans="1:3" ht="27" x14ac:dyDescent="0.35">
      <c r="A83" s="12">
        <v>56</v>
      </c>
      <c r="B83" s="3" t="s">
        <v>2</v>
      </c>
      <c r="C83" s="6" t="s">
        <v>106</v>
      </c>
    </row>
    <row r="84" spans="1:3" ht="40.5" x14ac:dyDescent="0.35">
      <c r="A84" s="12">
        <v>57</v>
      </c>
      <c r="B84" s="3" t="s">
        <v>2</v>
      </c>
      <c r="C84" s="5" t="s">
        <v>107</v>
      </c>
    </row>
    <row r="85" spans="1:3" ht="27" x14ac:dyDescent="0.35">
      <c r="A85" s="12">
        <v>57</v>
      </c>
      <c r="B85" s="3" t="s">
        <v>2</v>
      </c>
      <c r="C85" s="6" t="s">
        <v>108</v>
      </c>
    </row>
    <row r="86" spans="1:3" x14ac:dyDescent="0.35">
      <c r="A86" s="12">
        <v>58</v>
      </c>
      <c r="B86" s="3" t="s">
        <v>2</v>
      </c>
      <c r="C86" s="4" t="s">
        <v>109</v>
      </c>
    </row>
    <row r="87" spans="1:3" x14ac:dyDescent="0.35">
      <c r="A87" s="12">
        <v>58</v>
      </c>
      <c r="B87" s="3" t="s">
        <v>2</v>
      </c>
      <c r="C87" s="6" t="s">
        <v>110</v>
      </c>
    </row>
    <row r="88" spans="1:3" ht="27" x14ac:dyDescent="0.35">
      <c r="A88" s="12">
        <v>59</v>
      </c>
      <c r="B88" s="3" t="s">
        <v>2</v>
      </c>
      <c r="C88" s="4" t="s">
        <v>111</v>
      </c>
    </row>
    <row r="89" spans="1:3" x14ac:dyDescent="0.35">
      <c r="A89" s="12">
        <v>59</v>
      </c>
      <c r="B89" s="3" t="s">
        <v>2</v>
      </c>
      <c r="C89" s="6" t="s">
        <v>112</v>
      </c>
    </row>
    <row r="90" spans="1:3" ht="40.5" x14ac:dyDescent="0.35">
      <c r="A90" s="12">
        <v>60</v>
      </c>
      <c r="B90" s="3" t="s">
        <v>2</v>
      </c>
      <c r="C90" s="4" t="s">
        <v>113</v>
      </c>
    </row>
    <row r="91" spans="1:3" ht="27" x14ac:dyDescent="0.35">
      <c r="A91" s="12">
        <v>60</v>
      </c>
      <c r="B91" s="3" t="s">
        <v>2</v>
      </c>
      <c r="C91" s="6" t="s">
        <v>114</v>
      </c>
    </row>
    <row r="92" spans="1:3" ht="27" x14ac:dyDescent="0.35">
      <c r="A92" s="12">
        <v>61</v>
      </c>
      <c r="B92" s="3" t="s">
        <v>2</v>
      </c>
      <c r="C92" s="4" t="s">
        <v>115</v>
      </c>
    </row>
    <row r="93" spans="1:3" ht="40.5" x14ac:dyDescent="0.35">
      <c r="A93" s="12">
        <v>61</v>
      </c>
      <c r="B93" s="3" t="s">
        <v>2</v>
      </c>
      <c r="C93" s="9" t="s">
        <v>116</v>
      </c>
    </row>
    <row r="94" spans="1:3" ht="27" x14ac:dyDescent="0.35">
      <c r="A94" s="12">
        <v>62</v>
      </c>
      <c r="B94" s="3" t="s">
        <v>2</v>
      </c>
      <c r="C94" s="4" t="s">
        <v>117</v>
      </c>
    </row>
    <row r="95" spans="1:3" ht="27" x14ac:dyDescent="0.35">
      <c r="A95" s="12">
        <v>62</v>
      </c>
      <c r="B95" s="3" t="s">
        <v>2</v>
      </c>
      <c r="C95" s="9" t="s">
        <v>118</v>
      </c>
    </row>
    <row r="96" spans="1:3" ht="40.5" x14ac:dyDescent="0.35">
      <c r="A96" s="12">
        <v>64</v>
      </c>
      <c r="B96" s="3" t="s">
        <v>2</v>
      </c>
      <c r="C96" s="4" t="s">
        <v>119</v>
      </c>
    </row>
    <row r="97" spans="1:3" x14ac:dyDescent="0.35">
      <c r="A97" s="12">
        <v>64</v>
      </c>
      <c r="B97" s="3" t="s">
        <v>2</v>
      </c>
      <c r="C97" s="6" t="s">
        <v>120</v>
      </c>
    </row>
    <row r="98" spans="1:3" ht="27" x14ac:dyDescent="0.35">
      <c r="A98" s="12">
        <v>65</v>
      </c>
      <c r="B98" s="3" t="s">
        <v>2</v>
      </c>
      <c r="C98" s="4" t="s">
        <v>121</v>
      </c>
    </row>
    <row r="99" spans="1:3" ht="27" x14ac:dyDescent="0.35">
      <c r="A99" s="12">
        <v>65</v>
      </c>
      <c r="B99" s="3" t="s">
        <v>2</v>
      </c>
      <c r="C99" s="6" t="s">
        <v>122</v>
      </c>
    </row>
    <row r="100" spans="1:3" x14ac:dyDescent="0.35">
      <c r="A100" s="12">
        <v>67</v>
      </c>
      <c r="B100" s="3" t="s">
        <v>2</v>
      </c>
      <c r="C100" s="4" t="s">
        <v>123</v>
      </c>
    </row>
    <row r="101" spans="1:3" x14ac:dyDescent="0.35">
      <c r="A101" s="12">
        <v>67</v>
      </c>
      <c r="B101" s="3" t="s">
        <v>2</v>
      </c>
      <c r="C101" s="6" t="s">
        <v>124</v>
      </c>
    </row>
    <row r="102" spans="1:3" ht="27" x14ac:dyDescent="0.35">
      <c r="A102" s="12">
        <v>68</v>
      </c>
      <c r="B102" s="3" t="s">
        <v>2</v>
      </c>
      <c r="C102" s="4" t="s">
        <v>125</v>
      </c>
    </row>
    <row r="103" spans="1:3" x14ac:dyDescent="0.35">
      <c r="A103" s="12">
        <v>68</v>
      </c>
      <c r="B103" s="3" t="s">
        <v>2</v>
      </c>
      <c r="C103" s="6" t="s">
        <v>96</v>
      </c>
    </row>
    <row r="104" spans="1:3" ht="27" x14ac:dyDescent="0.35">
      <c r="A104" s="12">
        <v>69</v>
      </c>
      <c r="B104" s="3" t="s">
        <v>2</v>
      </c>
      <c r="C104" s="4" t="s">
        <v>126</v>
      </c>
    </row>
    <row r="105" spans="1:3" x14ac:dyDescent="0.35">
      <c r="A105" s="12">
        <v>69</v>
      </c>
      <c r="B105" s="3" t="s">
        <v>2</v>
      </c>
      <c r="C105" s="6" t="s">
        <v>96</v>
      </c>
    </row>
    <row r="106" spans="1:3" ht="27" x14ac:dyDescent="0.35">
      <c r="A106" s="12">
        <v>70</v>
      </c>
      <c r="B106" s="3" t="s">
        <v>2</v>
      </c>
      <c r="C106" s="4" t="s">
        <v>127</v>
      </c>
    </row>
    <row r="107" spans="1:3" x14ac:dyDescent="0.35">
      <c r="A107" s="12">
        <v>70</v>
      </c>
      <c r="B107" s="3" t="s">
        <v>2</v>
      </c>
      <c r="C107" s="6" t="s">
        <v>128</v>
      </c>
    </row>
    <row r="108" spans="1:3" x14ac:dyDescent="0.35">
      <c r="A108" s="12">
        <v>71</v>
      </c>
      <c r="B108" s="3" t="s">
        <v>2</v>
      </c>
      <c r="C108" s="4" t="s">
        <v>129</v>
      </c>
    </row>
    <row r="109" spans="1:3" ht="27" x14ac:dyDescent="0.35">
      <c r="A109" s="12">
        <v>71</v>
      </c>
      <c r="B109" s="3" t="s">
        <v>2</v>
      </c>
      <c r="C109" s="6" t="s">
        <v>130</v>
      </c>
    </row>
    <row r="110" spans="1:3" x14ac:dyDescent="0.35">
      <c r="A110" s="12">
        <v>72</v>
      </c>
      <c r="B110" s="3" t="s">
        <v>2</v>
      </c>
      <c r="C110" s="4" t="s">
        <v>131</v>
      </c>
    </row>
    <row r="111" spans="1:3" x14ac:dyDescent="0.35">
      <c r="A111" s="12">
        <v>72</v>
      </c>
      <c r="B111" s="3" t="s">
        <v>2</v>
      </c>
      <c r="C111" s="6" t="s">
        <v>132</v>
      </c>
    </row>
    <row r="112" spans="1:3" ht="27" x14ac:dyDescent="0.35">
      <c r="A112" s="12">
        <v>73</v>
      </c>
      <c r="B112" s="3" t="s">
        <v>14</v>
      </c>
      <c r="C112" s="4" t="s">
        <v>133</v>
      </c>
    </row>
    <row r="113" spans="1:3" x14ac:dyDescent="0.35">
      <c r="A113" s="12">
        <v>73</v>
      </c>
      <c r="B113" s="3" t="s">
        <v>14</v>
      </c>
      <c r="C113" s="6" t="s">
        <v>134</v>
      </c>
    </row>
    <row r="114" spans="1:3" ht="27" x14ac:dyDescent="0.35">
      <c r="A114" s="12">
        <v>74</v>
      </c>
      <c r="B114" s="3" t="s">
        <v>14</v>
      </c>
      <c r="C114" s="4" t="s">
        <v>135</v>
      </c>
    </row>
    <row r="115" spans="1:3" x14ac:dyDescent="0.35">
      <c r="A115" s="12">
        <v>74</v>
      </c>
      <c r="B115" s="3" t="s">
        <v>14</v>
      </c>
      <c r="C115" s="6" t="s">
        <v>136</v>
      </c>
    </row>
    <row r="116" spans="1:3" x14ac:dyDescent="0.35">
      <c r="A116" s="12">
        <v>76</v>
      </c>
      <c r="B116" s="3" t="s">
        <v>5</v>
      </c>
      <c r="C116" s="7" t="s">
        <v>137</v>
      </c>
    </row>
    <row r="117" spans="1:3" x14ac:dyDescent="0.35">
      <c r="A117" s="12">
        <v>76</v>
      </c>
      <c r="B117" s="3" t="s">
        <v>5</v>
      </c>
      <c r="C117" s="8" t="s">
        <v>138</v>
      </c>
    </row>
    <row r="118" spans="1:3" ht="27" x14ac:dyDescent="0.35">
      <c r="A118" s="12">
        <v>77</v>
      </c>
      <c r="B118" s="3" t="s">
        <v>5</v>
      </c>
      <c r="C118" s="5" t="s">
        <v>139</v>
      </c>
    </row>
    <row r="119" spans="1:3" ht="27" x14ac:dyDescent="0.35">
      <c r="A119" s="12">
        <v>77</v>
      </c>
      <c r="B119" s="3" t="s">
        <v>5</v>
      </c>
      <c r="C119" s="9" t="s">
        <v>140</v>
      </c>
    </row>
    <row r="120" spans="1:3" ht="27" x14ac:dyDescent="0.35">
      <c r="A120" s="12">
        <v>78</v>
      </c>
      <c r="B120" s="3" t="s">
        <v>5</v>
      </c>
      <c r="C120" s="4" t="s">
        <v>141</v>
      </c>
    </row>
    <row r="121" spans="1:3" x14ac:dyDescent="0.35">
      <c r="A121" s="12">
        <v>78</v>
      </c>
      <c r="B121" s="3" t="s">
        <v>5</v>
      </c>
      <c r="C121" s="6" t="s">
        <v>142</v>
      </c>
    </row>
    <row r="122" spans="1:3" x14ac:dyDescent="0.35">
      <c r="A122" s="12">
        <v>79</v>
      </c>
      <c r="B122" s="3" t="s">
        <v>5</v>
      </c>
      <c r="C122" s="4" t="s">
        <v>143</v>
      </c>
    </row>
    <row r="123" spans="1:3" x14ac:dyDescent="0.35">
      <c r="A123" s="12">
        <v>79</v>
      </c>
      <c r="B123" s="3" t="s">
        <v>5</v>
      </c>
      <c r="C123" s="6" t="s">
        <v>144</v>
      </c>
    </row>
    <row r="124" spans="1:3" ht="27" x14ac:dyDescent="0.35">
      <c r="A124" s="12">
        <v>80</v>
      </c>
      <c r="B124" s="3" t="s">
        <v>5</v>
      </c>
      <c r="C124" s="4" t="s">
        <v>145</v>
      </c>
    </row>
    <row r="125" spans="1:3" x14ac:dyDescent="0.35">
      <c r="A125" s="12">
        <v>80</v>
      </c>
      <c r="B125" s="3" t="s">
        <v>5</v>
      </c>
      <c r="C125" s="6" t="s">
        <v>134</v>
      </c>
    </row>
    <row r="126" spans="1:3" ht="27" x14ac:dyDescent="0.35">
      <c r="A126" s="12">
        <v>81</v>
      </c>
      <c r="B126" s="3" t="s">
        <v>5</v>
      </c>
      <c r="C126" s="4" t="s">
        <v>146</v>
      </c>
    </row>
    <row r="127" spans="1:3" x14ac:dyDescent="0.35">
      <c r="A127" s="12">
        <v>81</v>
      </c>
      <c r="B127" s="3" t="s">
        <v>5</v>
      </c>
      <c r="C127" s="6" t="s">
        <v>147</v>
      </c>
    </row>
    <row r="128" spans="1:3" ht="27" x14ac:dyDescent="0.35">
      <c r="A128" s="12">
        <v>82</v>
      </c>
      <c r="B128" s="3" t="s">
        <v>5</v>
      </c>
      <c r="C128" s="4" t="s">
        <v>148</v>
      </c>
    </row>
    <row r="129" spans="1:3" x14ac:dyDescent="0.35">
      <c r="A129" s="12">
        <v>82</v>
      </c>
      <c r="B129" s="3" t="s">
        <v>5</v>
      </c>
      <c r="C129" s="6" t="s">
        <v>144</v>
      </c>
    </row>
    <row r="130" spans="1:3" ht="27" x14ac:dyDescent="0.35">
      <c r="A130" s="12">
        <v>83</v>
      </c>
      <c r="B130" s="3" t="s">
        <v>5</v>
      </c>
      <c r="C130" s="4" t="s">
        <v>149</v>
      </c>
    </row>
    <row r="131" spans="1:3" x14ac:dyDescent="0.35">
      <c r="A131" s="12">
        <v>83</v>
      </c>
      <c r="B131" s="3" t="s">
        <v>5</v>
      </c>
      <c r="C131" s="6" t="s">
        <v>150</v>
      </c>
    </row>
    <row r="132" spans="1:3" x14ac:dyDescent="0.35">
      <c r="C132" s="9"/>
    </row>
    <row r="133" spans="1:3" x14ac:dyDescent="0.35">
      <c r="C133" s="9"/>
    </row>
    <row r="134" spans="1:3" x14ac:dyDescent="0.35">
      <c r="C134" s="9"/>
    </row>
    <row r="135" spans="1:3" x14ac:dyDescent="0.35">
      <c r="C135" s="9"/>
    </row>
    <row r="136" spans="1:3" x14ac:dyDescent="0.35">
      <c r="C136" s="9"/>
    </row>
    <row r="137" spans="1:3" x14ac:dyDescent="0.35">
      <c r="C137" s="9"/>
    </row>
    <row r="138" spans="1:3" x14ac:dyDescent="0.35">
      <c r="C138" s="9"/>
    </row>
    <row r="139" spans="1:3" x14ac:dyDescent="0.35">
      <c r="C139" s="9"/>
    </row>
  </sheetData>
  <autoFilter ref="B1:C131" xr:uid="{DA42EEED-2168-4120-BE03-F17630A7AFD5}"/>
  <sortState xmlns:xlrd2="http://schemas.microsoft.com/office/spreadsheetml/2017/richdata2" ref="A2:C131">
    <sortCondition ref="B1:B13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Amanda Bunn</dc:creator>
  <cp:keywords/>
  <dc:description/>
  <cp:lastModifiedBy>Amanda Beller</cp:lastModifiedBy>
  <cp:revision/>
  <dcterms:created xsi:type="dcterms:W3CDTF">2026-08-26T21:37:33Z</dcterms:created>
  <dcterms:modified xsi:type="dcterms:W3CDTF">2026-09-10T19:19:16Z</dcterms:modified>
  <cp:category/>
  <cp:contentStatus/>
</cp:coreProperties>
</file>